
<file path=[Content_Types].xml><?xml version="1.0" encoding="utf-8"?>
<Types xmlns="http://schemas.openxmlformats.org/package/2006/content-types">
  <Override PartName="/xl/externalLinks/externalLink9.xml" ContentType="application/vnd.openxmlformats-officedocument.spreadsheetml.externalLink+xml"/>
  <Override PartName="/xl/externalLinks/externalLink2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Default Extension="vml" ContentType="application/vnd.openxmlformats-officedocument.vmlDrawing"/>
  <Override PartName="/xl/calcChain.xml" ContentType="application/vnd.openxmlformats-officedocument.spreadsheetml.calcChain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  <Default Extension="bin" ContentType="application/vnd.openxmlformats-officedocument.spreadsheetml.printerSettings"/>
  <Default Extension="png" ContentType="image/png"/>
  <Override PartName="/xl/externalLinks/externalLink8.xml" ContentType="application/vnd.openxmlformats-officedocument.spreadsheetml.externalLink+xml"/>
  <Override PartName="/xl/externalLinks/externalLink19.xml" ContentType="application/vnd.openxmlformats-officedocument.spreadsheetml.externalLink+xml"/>
  <Override PartName="/xl/drawings/drawing7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30" yWindow="0" windowWidth="19095" windowHeight="11865" activeTab="6"/>
  </bookViews>
  <sheets>
    <sheet name="Internat bank" sheetId="5" r:id="rId1"/>
    <sheet name="West Eur" sheetId="8" r:id="rId2"/>
    <sheet name="Czech Rep" sheetId="9" r:id="rId3"/>
    <sheet name="Roumania" sheetId="10" r:id="rId4"/>
    <sheet name="Russia" sheetId="11" r:id="rId5"/>
    <sheet name="Other Eur" sheetId="12" r:id="rId6"/>
    <sheet name="Afr Asia MedBas OS" sheetId="13" r:id="rId7"/>
  </sheets>
  <externalReferences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</externalReferences>
  <definedNames>
    <definedName name="\h">#N/A</definedName>
    <definedName name="\i">#N/A</definedName>
    <definedName name="_1" localSheetId="6">'[1]fonds propres chez EC'!#REF!</definedName>
    <definedName name="_1" localSheetId="2">'[1]fonds propres chez EC'!#REF!</definedName>
    <definedName name="_1" localSheetId="5">'[1]fonds propres chez EC'!#REF!</definedName>
    <definedName name="_1" localSheetId="4">'[1]fonds propres chez EC'!#REF!</definedName>
    <definedName name="_1" localSheetId="1">'[1]fonds propres chez EC'!#REF!</definedName>
    <definedName name="_1">'[1]fonds propres chez EC'!#REF!</definedName>
    <definedName name="_10" localSheetId="6">'[1]fonds propres chez EC'!#REF!</definedName>
    <definedName name="_10" localSheetId="2">'[1]fonds propres chez EC'!#REF!</definedName>
    <definedName name="_10" localSheetId="5">'[1]fonds propres chez EC'!#REF!</definedName>
    <definedName name="_10" localSheetId="4">'[1]fonds propres chez EC'!#REF!</definedName>
    <definedName name="_10" localSheetId="1">'[1]fonds propres chez EC'!#REF!</definedName>
    <definedName name="_10">'[1]fonds propres chez EC'!#REF!</definedName>
    <definedName name="_10BIS" localSheetId="6">'[1]fonds propres chez EC'!#REF!</definedName>
    <definedName name="_10BIS" localSheetId="2">'[1]fonds propres chez EC'!#REF!</definedName>
    <definedName name="_10BIS" localSheetId="5">'[1]fonds propres chez EC'!#REF!</definedName>
    <definedName name="_10BIS" localSheetId="4">'[1]fonds propres chez EC'!#REF!</definedName>
    <definedName name="_10BIS" localSheetId="1">'[1]fonds propres chez EC'!#REF!</definedName>
    <definedName name="_10BIS">'[1]fonds propres chez EC'!#REF!</definedName>
    <definedName name="_11" localSheetId="6">'[1]fonds propres chez EC'!#REF!</definedName>
    <definedName name="_11" localSheetId="2">'[1]fonds propres chez EC'!#REF!</definedName>
    <definedName name="_11" localSheetId="5">'[1]fonds propres chez EC'!#REF!</definedName>
    <definedName name="_11" localSheetId="4">'[1]fonds propres chez EC'!#REF!</definedName>
    <definedName name="_11" localSheetId="1">'[1]fonds propres chez EC'!#REF!</definedName>
    <definedName name="_11">'[1]fonds propres chez EC'!#REF!</definedName>
    <definedName name="_12" localSheetId="6">'[1]fonds propres chez EC'!#REF!</definedName>
    <definedName name="_12" localSheetId="2">'[1]fonds propres chez EC'!#REF!</definedName>
    <definedName name="_12" localSheetId="5">'[1]fonds propres chez EC'!#REF!</definedName>
    <definedName name="_12" localSheetId="4">'[1]fonds propres chez EC'!#REF!</definedName>
    <definedName name="_12" localSheetId="1">'[1]fonds propres chez EC'!#REF!</definedName>
    <definedName name="_12">'[1]fonds propres chez EC'!#REF!</definedName>
    <definedName name="_13" localSheetId="6">'[1]fonds propres chez EC'!#REF!</definedName>
    <definedName name="_13" localSheetId="2">'[1]fonds propres chez EC'!#REF!</definedName>
    <definedName name="_13" localSheetId="5">'[1]fonds propres chez EC'!#REF!</definedName>
    <definedName name="_13" localSheetId="4">'[1]fonds propres chez EC'!#REF!</definedName>
    <definedName name="_13" localSheetId="1">'[1]fonds propres chez EC'!#REF!</definedName>
    <definedName name="_13">'[1]fonds propres chez EC'!#REF!</definedName>
    <definedName name="_14" localSheetId="6">'[1]fonds propres chez EC'!#REF!</definedName>
    <definedName name="_14" localSheetId="2">'[1]fonds propres chez EC'!#REF!</definedName>
    <definedName name="_14" localSheetId="5">'[1]fonds propres chez EC'!#REF!</definedName>
    <definedName name="_14" localSheetId="4">'[1]fonds propres chez EC'!#REF!</definedName>
    <definedName name="_14" localSheetId="1">'[1]fonds propres chez EC'!#REF!</definedName>
    <definedName name="_14">'[1]fonds propres chez EC'!#REF!</definedName>
    <definedName name="_15" localSheetId="6">'[1]fonds propres chez EC'!#REF!</definedName>
    <definedName name="_15" localSheetId="2">'[1]fonds propres chez EC'!#REF!</definedName>
    <definedName name="_15" localSheetId="5">'[1]fonds propres chez EC'!#REF!</definedName>
    <definedName name="_15" localSheetId="4">'[1]fonds propres chez EC'!#REF!</definedName>
    <definedName name="_15" localSheetId="1">'[1]fonds propres chez EC'!#REF!</definedName>
    <definedName name="_15">'[1]fonds propres chez EC'!#REF!</definedName>
    <definedName name="_16" localSheetId="6">'[1]fonds propres chez EC'!#REF!</definedName>
    <definedName name="_16" localSheetId="2">'[1]fonds propres chez EC'!#REF!</definedName>
    <definedName name="_16" localSheetId="5">'[1]fonds propres chez EC'!#REF!</definedName>
    <definedName name="_16" localSheetId="4">'[1]fonds propres chez EC'!#REF!</definedName>
    <definedName name="_16" localSheetId="1">'[1]fonds propres chez EC'!#REF!</definedName>
    <definedName name="_16">'[1]fonds propres chez EC'!#REF!</definedName>
    <definedName name="_17" localSheetId="6">'[1]fonds propres chez EC'!#REF!</definedName>
    <definedName name="_17" localSheetId="2">'[1]fonds propres chez EC'!#REF!</definedName>
    <definedName name="_17" localSheetId="5">'[1]fonds propres chez EC'!#REF!</definedName>
    <definedName name="_17" localSheetId="4">'[1]fonds propres chez EC'!#REF!</definedName>
    <definedName name="_17" localSheetId="1">'[1]fonds propres chez EC'!#REF!</definedName>
    <definedName name="_17">'[1]fonds propres chez EC'!#REF!</definedName>
    <definedName name="_18" localSheetId="6">'[1]fonds propres chez EC'!#REF!</definedName>
    <definedName name="_18" localSheetId="2">'[1]fonds propres chez EC'!#REF!</definedName>
    <definedName name="_18" localSheetId="5">'[1]fonds propres chez EC'!#REF!</definedName>
    <definedName name="_18" localSheetId="4">'[1]fonds propres chez EC'!#REF!</definedName>
    <definedName name="_18" localSheetId="1">'[1]fonds propres chez EC'!#REF!</definedName>
    <definedName name="_18">'[1]fonds propres chez EC'!#REF!</definedName>
    <definedName name="_19" localSheetId="6">'[1]fonds propres chez EC'!#REF!</definedName>
    <definedName name="_19" localSheetId="2">'[1]fonds propres chez EC'!#REF!</definedName>
    <definedName name="_19" localSheetId="5">'[1]fonds propres chez EC'!#REF!</definedName>
    <definedName name="_19" localSheetId="4">'[1]fonds propres chez EC'!#REF!</definedName>
    <definedName name="_19" localSheetId="1">'[1]fonds propres chez EC'!#REF!</definedName>
    <definedName name="_19">'[1]fonds propres chez EC'!#REF!</definedName>
    <definedName name="_2" localSheetId="6">'[1]fonds propres chez EC'!#REF!</definedName>
    <definedName name="_2" localSheetId="2">'[1]fonds propres chez EC'!#REF!</definedName>
    <definedName name="_2" localSheetId="5">'[1]fonds propres chez EC'!#REF!</definedName>
    <definedName name="_2" localSheetId="4">'[1]fonds propres chez EC'!#REF!</definedName>
    <definedName name="_2" localSheetId="1">'[1]fonds propres chez EC'!#REF!</definedName>
    <definedName name="_2">'[1]fonds propres chez EC'!#REF!</definedName>
    <definedName name="_20" localSheetId="6">'[1]fonds propres chez EC'!#REF!</definedName>
    <definedName name="_20" localSheetId="2">'[1]fonds propres chez EC'!#REF!</definedName>
    <definedName name="_20" localSheetId="5">'[1]fonds propres chez EC'!#REF!</definedName>
    <definedName name="_20" localSheetId="4">'[1]fonds propres chez EC'!#REF!</definedName>
    <definedName name="_20" localSheetId="1">'[1]fonds propres chez EC'!#REF!</definedName>
    <definedName name="_20">'[1]fonds propres chez EC'!#REF!</definedName>
    <definedName name="_22" localSheetId="6">'[1]fonds propres chez EC'!#REF!</definedName>
    <definedName name="_22" localSheetId="2">'[1]fonds propres chez EC'!#REF!</definedName>
    <definedName name="_22" localSheetId="5">'[1]fonds propres chez EC'!#REF!</definedName>
    <definedName name="_22" localSheetId="4">'[1]fonds propres chez EC'!#REF!</definedName>
    <definedName name="_22" localSheetId="1">'[1]fonds propres chez EC'!#REF!</definedName>
    <definedName name="_22">'[1]fonds propres chez EC'!#REF!</definedName>
    <definedName name="_23" localSheetId="6">'[1]fonds propres chez EC'!#REF!</definedName>
    <definedName name="_23" localSheetId="2">'[1]fonds propres chez EC'!#REF!</definedName>
    <definedName name="_23" localSheetId="5">'[1]fonds propres chez EC'!#REF!</definedName>
    <definedName name="_23" localSheetId="4">'[1]fonds propres chez EC'!#REF!</definedName>
    <definedName name="_23" localSheetId="1">'[1]fonds propres chez EC'!#REF!</definedName>
    <definedName name="_23">'[1]fonds propres chez EC'!#REF!</definedName>
    <definedName name="_24" localSheetId="6">'[1]fonds propres chez EC'!#REF!</definedName>
    <definedName name="_24" localSheetId="2">'[1]fonds propres chez EC'!#REF!</definedName>
    <definedName name="_24" localSheetId="5">'[1]fonds propres chez EC'!#REF!</definedName>
    <definedName name="_24" localSheetId="4">'[1]fonds propres chez EC'!#REF!</definedName>
    <definedName name="_24" localSheetId="1">'[1]fonds propres chez EC'!#REF!</definedName>
    <definedName name="_24">'[1]fonds propres chez EC'!#REF!</definedName>
    <definedName name="_24BIS" localSheetId="6">'[1]fonds propres chez EC'!#REF!</definedName>
    <definedName name="_24BIS" localSheetId="2">'[1]fonds propres chez EC'!#REF!</definedName>
    <definedName name="_24BIS" localSheetId="5">'[1]fonds propres chez EC'!#REF!</definedName>
    <definedName name="_24BIS" localSheetId="4">'[1]fonds propres chez EC'!#REF!</definedName>
    <definedName name="_24BIS" localSheetId="1">'[1]fonds propres chez EC'!#REF!</definedName>
    <definedName name="_24BIS">'[1]fonds propres chez EC'!#REF!</definedName>
    <definedName name="_25" localSheetId="6">'[1]fonds propres chez EC'!#REF!</definedName>
    <definedName name="_25" localSheetId="2">'[1]fonds propres chez EC'!#REF!</definedName>
    <definedName name="_25" localSheetId="5">'[1]fonds propres chez EC'!#REF!</definedName>
    <definedName name="_25" localSheetId="4">'[1]fonds propres chez EC'!#REF!</definedName>
    <definedName name="_25" localSheetId="1">'[1]fonds propres chez EC'!#REF!</definedName>
    <definedName name="_25">'[1]fonds propres chez EC'!#REF!</definedName>
    <definedName name="_26" localSheetId="6">'[1]fonds propres chez EC'!#REF!</definedName>
    <definedName name="_26" localSheetId="2">'[1]fonds propres chez EC'!#REF!</definedName>
    <definedName name="_26" localSheetId="5">'[1]fonds propres chez EC'!#REF!</definedName>
    <definedName name="_26" localSheetId="4">'[1]fonds propres chez EC'!#REF!</definedName>
    <definedName name="_26" localSheetId="1">'[1]fonds propres chez EC'!#REF!</definedName>
    <definedName name="_26">'[1]fonds propres chez EC'!#REF!</definedName>
    <definedName name="_27" localSheetId="6">'[1]fonds propres chez EC'!#REF!</definedName>
    <definedName name="_27" localSheetId="2">'[1]fonds propres chez EC'!#REF!</definedName>
    <definedName name="_27" localSheetId="5">'[1]fonds propres chez EC'!#REF!</definedName>
    <definedName name="_27" localSheetId="4">'[1]fonds propres chez EC'!#REF!</definedName>
    <definedName name="_27" localSheetId="1">'[1]fonds propres chez EC'!#REF!</definedName>
    <definedName name="_27">'[1]fonds propres chez EC'!#REF!</definedName>
    <definedName name="_28" localSheetId="6">'[1]fonds propres chez EC'!#REF!</definedName>
    <definedName name="_28" localSheetId="2">'[1]fonds propres chez EC'!#REF!</definedName>
    <definedName name="_28" localSheetId="5">'[1]fonds propres chez EC'!#REF!</definedName>
    <definedName name="_28" localSheetId="4">'[1]fonds propres chez EC'!#REF!</definedName>
    <definedName name="_28" localSheetId="1">'[1]fonds propres chez EC'!#REF!</definedName>
    <definedName name="_28">'[1]fonds propres chez EC'!#REF!</definedName>
    <definedName name="_29" localSheetId="6">'[1]fonds propres chez EC'!#REF!</definedName>
    <definedName name="_29" localSheetId="2">'[1]fonds propres chez EC'!#REF!</definedName>
    <definedName name="_29" localSheetId="5">'[1]fonds propres chez EC'!#REF!</definedName>
    <definedName name="_29" localSheetId="4">'[1]fonds propres chez EC'!#REF!</definedName>
    <definedName name="_29" localSheetId="1">'[1]fonds propres chez EC'!#REF!</definedName>
    <definedName name="_29">'[1]fonds propres chez EC'!#REF!</definedName>
    <definedName name="_3" localSheetId="6">'[1]fonds propres chez EC'!#REF!</definedName>
    <definedName name="_3" localSheetId="2">'[1]fonds propres chez EC'!#REF!</definedName>
    <definedName name="_3" localSheetId="5">'[1]fonds propres chez EC'!#REF!</definedName>
    <definedName name="_3" localSheetId="4">'[1]fonds propres chez EC'!#REF!</definedName>
    <definedName name="_3" localSheetId="1">'[1]fonds propres chez EC'!#REF!</definedName>
    <definedName name="_3">'[1]fonds propres chez EC'!#REF!</definedName>
    <definedName name="_30BIS" localSheetId="6">'[1]fonds propres chez EC'!#REF!</definedName>
    <definedName name="_30BIS" localSheetId="2">'[1]fonds propres chez EC'!#REF!</definedName>
    <definedName name="_30BIS" localSheetId="5">'[1]fonds propres chez EC'!#REF!</definedName>
    <definedName name="_30BIS" localSheetId="4">'[1]fonds propres chez EC'!#REF!</definedName>
    <definedName name="_30BIS" localSheetId="1">'[1]fonds propres chez EC'!#REF!</definedName>
    <definedName name="_30BIS">'[1]fonds propres chez EC'!#REF!</definedName>
    <definedName name="_3BIS" localSheetId="6">'[1]fonds propres chez EC'!#REF!</definedName>
    <definedName name="_3BIS" localSheetId="2">'[1]fonds propres chez EC'!#REF!</definedName>
    <definedName name="_3BIS" localSheetId="5">'[1]fonds propres chez EC'!#REF!</definedName>
    <definedName name="_3BIS" localSheetId="4">'[1]fonds propres chez EC'!#REF!</definedName>
    <definedName name="_3BIS" localSheetId="1">'[1]fonds propres chez EC'!#REF!</definedName>
    <definedName name="_3BIS">'[1]fonds propres chez EC'!#REF!</definedName>
    <definedName name="_4" localSheetId="6">'[1]fonds propres chez EC'!#REF!</definedName>
    <definedName name="_4" localSheetId="2">'[1]fonds propres chez EC'!#REF!</definedName>
    <definedName name="_4" localSheetId="5">'[1]fonds propres chez EC'!#REF!</definedName>
    <definedName name="_4" localSheetId="4">'[1]fonds propres chez EC'!#REF!</definedName>
    <definedName name="_4" localSheetId="1">'[1]fonds propres chez EC'!#REF!</definedName>
    <definedName name="_4">'[1]fonds propres chez EC'!#REF!</definedName>
    <definedName name="_5" localSheetId="6">'[1]fonds propres chez EC'!#REF!</definedName>
    <definedName name="_5" localSheetId="2">'[1]fonds propres chez EC'!#REF!</definedName>
    <definedName name="_5" localSheetId="5">'[1]fonds propres chez EC'!#REF!</definedName>
    <definedName name="_5" localSheetId="4">'[1]fonds propres chez EC'!#REF!</definedName>
    <definedName name="_5" localSheetId="1">'[1]fonds propres chez EC'!#REF!</definedName>
    <definedName name="_5">'[1]fonds propres chez EC'!#REF!</definedName>
    <definedName name="_6" localSheetId="6">'[1]fonds propres chez EC'!#REF!</definedName>
    <definedName name="_6" localSheetId="2">'[1]fonds propres chez EC'!#REF!</definedName>
    <definedName name="_6" localSheetId="5">'[1]fonds propres chez EC'!#REF!</definedName>
    <definedName name="_6" localSheetId="4">'[1]fonds propres chez EC'!#REF!</definedName>
    <definedName name="_6" localSheetId="1">'[1]fonds propres chez EC'!#REF!</definedName>
    <definedName name="_6">'[1]fonds propres chez EC'!#REF!</definedName>
    <definedName name="_611200" localSheetId="6">[2]COMPTES!#REF!</definedName>
    <definedName name="_611200" localSheetId="2">[2]COMPTES!#REF!</definedName>
    <definedName name="_611200" localSheetId="5">[2]COMPTES!#REF!</definedName>
    <definedName name="_611200" localSheetId="4">[2]COMPTES!#REF!</definedName>
    <definedName name="_611200" localSheetId="1">[2]COMPTES!#REF!</definedName>
    <definedName name="_611200">[2]COMPTES!#REF!</definedName>
    <definedName name="_611310" localSheetId="6">[2]COMPTES!#REF!</definedName>
    <definedName name="_611310" localSheetId="2">[2]COMPTES!#REF!</definedName>
    <definedName name="_611310" localSheetId="5">[2]COMPTES!#REF!</definedName>
    <definedName name="_611310" localSheetId="4">[2]COMPTES!#REF!</definedName>
    <definedName name="_611310" localSheetId="1">[2]COMPTES!#REF!</definedName>
    <definedName name="_611310">[2]COMPTES!#REF!</definedName>
    <definedName name="_611320" localSheetId="6">[2]COMPTES!#REF!</definedName>
    <definedName name="_611320" localSheetId="2">[2]COMPTES!#REF!</definedName>
    <definedName name="_611320" localSheetId="5">[2]COMPTES!#REF!</definedName>
    <definedName name="_611320" localSheetId="4">[2]COMPTES!#REF!</definedName>
    <definedName name="_611320" localSheetId="1">[2]COMPTES!#REF!</definedName>
    <definedName name="_611320">[2]COMPTES!#REF!</definedName>
    <definedName name="_611600" localSheetId="6">[2]COMPTES!#REF!</definedName>
    <definedName name="_611600" localSheetId="2">[2]COMPTES!#REF!</definedName>
    <definedName name="_611600" localSheetId="5">[2]COMPTES!#REF!</definedName>
    <definedName name="_611600" localSheetId="4">[2]COMPTES!#REF!</definedName>
    <definedName name="_611600" localSheetId="1">[2]COMPTES!#REF!</definedName>
    <definedName name="_611600">[2]COMPTES!#REF!</definedName>
    <definedName name="_611710" localSheetId="6">[2]COMPTES!#REF!</definedName>
    <definedName name="_611710" localSheetId="2">[2]COMPTES!#REF!</definedName>
    <definedName name="_611710" localSheetId="5">[2]COMPTES!#REF!</definedName>
    <definedName name="_611710" localSheetId="4">[2]COMPTES!#REF!</definedName>
    <definedName name="_611710" localSheetId="1">[2]COMPTES!#REF!</definedName>
    <definedName name="_611710">[2]COMPTES!#REF!</definedName>
    <definedName name="_611715" localSheetId="6">[2]COMPTES!#REF!</definedName>
    <definedName name="_611715" localSheetId="2">[2]COMPTES!#REF!</definedName>
    <definedName name="_611715" localSheetId="5">[2]COMPTES!#REF!</definedName>
    <definedName name="_611715" localSheetId="4">[2]COMPTES!#REF!</definedName>
    <definedName name="_611715" localSheetId="1">[2]COMPTES!#REF!</definedName>
    <definedName name="_611715">[2]COMPTES!#REF!</definedName>
    <definedName name="_611720" localSheetId="6">[2]COMPTES!#REF!</definedName>
    <definedName name="_611720" localSheetId="2">[2]COMPTES!#REF!</definedName>
    <definedName name="_611720" localSheetId="5">[2]COMPTES!#REF!</definedName>
    <definedName name="_611720" localSheetId="4">[2]COMPTES!#REF!</definedName>
    <definedName name="_611720" localSheetId="1">[2]COMPTES!#REF!</definedName>
    <definedName name="_611720">[2]COMPTES!#REF!</definedName>
    <definedName name="_611725" localSheetId="6">[2]COMPTES!#REF!</definedName>
    <definedName name="_611725" localSheetId="2">[2]COMPTES!#REF!</definedName>
    <definedName name="_611725" localSheetId="5">[2]COMPTES!#REF!</definedName>
    <definedName name="_611725" localSheetId="4">[2]COMPTES!#REF!</definedName>
    <definedName name="_611725" localSheetId="1">[2]COMPTES!#REF!</definedName>
    <definedName name="_611725">[2]COMPTES!#REF!</definedName>
    <definedName name="_611730" localSheetId="6">[2]COMPTES!#REF!</definedName>
    <definedName name="_611730" localSheetId="2">[2]COMPTES!#REF!</definedName>
    <definedName name="_611730" localSheetId="5">[2]COMPTES!#REF!</definedName>
    <definedName name="_611730" localSheetId="4">[2]COMPTES!#REF!</definedName>
    <definedName name="_611730" localSheetId="1">[2]COMPTES!#REF!</definedName>
    <definedName name="_611730">[2]COMPTES!#REF!</definedName>
    <definedName name="_611735" localSheetId="6">[2]COMPTES!#REF!</definedName>
    <definedName name="_611735" localSheetId="2">[2]COMPTES!#REF!</definedName>
    <definedName name="_611735" localSheetId="5">[2]COMPTES!#REF!</definedName>
    <definedName name="_611735" localSheetId="4">[2]COMPTES!#REF!</definedName>
    <definedName name="_611735" localSheetId="1">[2]COMPTES!#REF!</definedName>
    <definedName name="_611735">[2]COMPTES!#REF!</definedName>
    <definedName name="_611740" localSheetId="6">[2]COMPTES!#REF!</definedName>
    <definedName name="_611740" localSheetId="2">[2]COMPTES!#REF!</definedName>
    <definedName name="_611740" localSheetId="5">[2]COMPTES!#REF!</definedName>
    <definedName name="_611740" localSheetId="4">[2]COMPTES!#REF!</definedName>
    <definedName name="_611740" localSheetId="1">[2]COMPTES!#REF!</definedName>
    <definedName name="_611740">[2]COMPTES!#REF!</definedName>
    <definedName name="_611745" localSheetId="6">[2]COMPTES!#REF!</definedName>
    <definedName name="_611745" localSheetId="2">[2]COMPTES!#REF!</definedName>
    <definedName name="_611745" localSheetId="5">[2]COMPTES!#REF!</definedName>
    <definedName name="_611745" localSheetId="4">[2]COMPTES!#REF!</definedName>
    <definedName name="_611745" localSheetId="1">[2]COMPTES!#REF!</definedName>
    <definedName name="_611745">[2]COMPTES!#REF!</definedName>
    <definedName name="_611750" localSheetId="6">[2]COMPTES!#REF!</definedName>
    <definedName name="_611750" localSheetId="2">[2]COMPTES!#REF!</definedName>
    <definedName name="_611750" localSheetId="5">[2]COMPTES!#REF!</definedName>
    <definedName name="_611750" localSheetId="4">[2]COMPTES!#REF!</definedName>
    <definedName name="_611750" localSheetId="1">[2]COMPTES!#REF!</definedName>
    <definedName name="_611750">[2]COMPTES!#REF!</definedName>
    <definedName name="_611755" localSheetId="6">[2]COMPTES!#REF!</definedName>
    <definedName name="_611755" localSheetId="2">[2]COMPTES!#REF!</definedName>
    <definedName name="_611755" localSheetId="5">[2]COMPTES!#REF!</definedName>
    <definedName name="_611755" localSheetId="4">[2]COMPTES!#REF!</definedName>
    <definedName name="_611755" localSheetId="1">[2]COMPTES!#REF!</definedName>
    <definedName name="_611755">[2]COMPTES!#REF!</definedName>
    <definedName name="_611760" localSheetId="6">[2]COMPTES!#REF!</definedName>
    <definedName name="_611760" localSheetId="2">[2]COMPTES!#REF!</definedName>
    <definedName name="_611760" localSheetId="5">[2]COMPTES!#REF!</definedName>
    <definedName name="_611760" localSheetId="4">[2]COMPTES!#REF!</definedName>
    <definedName name="_611760" localSheetId="1">[2]COMPTES!#REF!</definedName>
    <definedName name="_611760">[2]COMPTES!#REF!</definedName>
    <definedName name="_611765" localSheetId="6">[2]COMPTES!#REF!</definedName>
    <definedName name="_611765" localSheetId="2">[2]COMPTES!#REF!</definedName>
    <definedName name="_611765" localSheetId="5">[2]COMPTES!#REF!</definedName>
    <definedName name="_611765" localSheetId="4">[2]COMPTES!#REF!</definedName>
    <definedName name="_611765" localSheetId="1">[2]COMPTES!#REF!</definedName>
    <definedName name="_611765">[2]COMPTES!#REF!</definedName>
    <definedName name="_611770" localSheetId="6">[2]COMPTES!#REF!</definedName>
    <definedName name="_611770" localSheetId="2">[2]COMPTES!#REF!</definedName>
    <definedName name="_611770" localSheetId="5">[2]COMPTES!#REF!</definedName>
    <definedName name="_611770" localSheetId="4">[2]COMPTES!#REF!</definedName>
    <definedName name="_611770" localSheetId="1">[2]COMPTES!#REF!</definedName>
    <definedName name="_611770">[2]COMPTES!#REF!</definedName>
    <definedName name="_611775" localSheetId="6">[2]COMPTES!#REF!</definedName>
    <definedName name="_611775" localSheetId="2">[2]COMPTES!#REF!</definedName>
    <definedName name="_611775" localSheetId="5">[2]COMPTES!#REF!</definedName>
    <definedName name="_611775" localSheetId="4">[2]COMPTES!#REF!</definedName>
    <definedName name="_611775" localSheetId="1">[2]COMPTES!#REF!</definedName>
    <definedName name="_611775">[2]COMPTES!#REF!</definedName>
    <definedName name="_611780" localSheetId="6">[2]COMPTES!#REF!</definedName>
    <definedName name="_611780" localSheetId="2">[2]COMPTES!#REF!</definedName>
    <definedName name="_611780" localSheetId="5">[2]COMPTES!#REF!</definedName>
    <definedName name="_611780" localSheetId="4">[2]COMPTES!#REF!</definedName>
    <definedName name="_611780" localSheetId="1">[2]COMPTES!#REF!</definedName>
    <definedName name="_611780">[2]COMPTES!#REF!</definedName>
    <definedName name="_611785" localSheetId="6">[2]COMPTES!#REF!</definedName>
    <definedName name="_611785" localSheetId="2">[2]COMPTES!#REF!</definedName>
    <definedName name="_611785" localSheetId="5">[2]COMPTES!#REF!</definedName>
    <definedName name="_611785" localSheetId="4">[2]COMPTES!#REF!</definedName>
    <definedName name="_611785" localSheetId="1">[2]COMPTES!#REF!</definedName>
    <definedName name="_611785">[2]COMPTES!#REF!</definedName>
    <definedName name="_611790" localSheetId="6">[2]COMPTES!#REF!</definedName>
    <definedName name="_611790" localSheetId="2">[2]COMPTES!#REF!</definedName>
    <definedName name="_611790" localSheetId="5">[2]COMPTES!#REF!</definedName>
    <definedName name="_611790" localSheetId="4">[2]COMPTES!#REF!</definedName>
    <definedName name="_611790" localSheetId="1">[2]COMPTES!#REF!</definedName>
    <definedName name="_611790">[2]COMPTES!#REF!</definedName>
    <definedName name="_611795" localSheetId="6">[2]COMPTES!#REF!</definedName>
    <definedName name="_611795" localSheetId="2">[2]COMPTES!#REF!</definedName>
    <definedName name="_611795" localSheetId="5">[2]COMPTES!#REF!</definedName>
    <definedName name="_611795" localSheetId="4">[2]COMPTES!#REF!</definedName>
    <definedName name="_611795" localSheetId="1">[2]COMPTES!#REF!</definedName>
    <definedName name="_611795">[2]COMPTES!#REF!</definedName>
    <definedName name="_611801" localSheetId="6">[2]COMPTES!#REF!</definedName>
    <definedName name="_611801" localSheetId="2">[2]COMPTES!#REF!</definedName>
    <definedName name="_611801" localSheetId="5">[2]COMPTES!#REF!</definedName>
    <definedName name="_611801" localSheetId="4">[2]COMPTES!#REF!</definedName>
    <definedName name="_611801" localSheetId="1">[2]COMPTES!#REF!</definedName>
    <definedName name="_611801">[2]COMPTES!#REF!</definedName>
    <definedName name="_611802" localSheetId="6">[2]COMPTES!#REF!</definedName>
    <definedName name="_611802" localSheetId="2">[2]COMPTES!#REF!</definedName>
    <definedName name="_611802" localSheetId="5">[2]COMPTES!#REF!</definedName>
    <definedName name="_611802" localSheetId="4">[2]COMPTES!#REF!</definedName>
    <definedName name="_611802" localSheetId="1">[2]COMPTES!#REF!</definedName>
    <definedName name="_611802">[2]COMPTES!#REF!</definedName>
    <definedName name="_611803" localSheetId="6">[2]COMPTES!#REF!</definedName>
    <definedName name="_611803" localSheetId="2">[2]COMPTES!#REF!</definedName>
    <definedName name="_611803" localSheetId="5">[2]COMPTES!#REF!</definedName>
    <definedName name="_611803" localSheetId="4">[2]COMPTES!#REF!</definedName>
    <definedName name="_611803" localSheetId="1">[2]COMPTES!#REF!</definedName>
    <definedName name="_611803">[2]COMPTES!#REF!</definedName>
    <definedName name="_611804" localSheetId="6">[2]COMPTES!#REF!</definedName>
    <definedName name="_611804" localSheetId="2">[2]COMPTES!#REF!</definedName>
    <definedName name="_611804" localSheetId="5">[2]COMPTES!#REF!</definedName>
    <definedName name="_611804" localSheetId="4">[2]COMPTES!#REF!</definedName>
    <definedName name="_611804" localSheetId="1">[2]COMPTES!#REF!</definedName>
    <definedName name="_611804">[2]COMPTES!#REF!</definedName>
    <definedName name="_611840" localSheetId="6">[2]COMPTES!#REF!</definedName>
    <definedName name="_611840" localSheetId="2">[2]COMPTES!#REF!</definedName>
    <definedName name="_611840" localSheetId="5">[2]COMPTES!#REF!</definedName>
    <definedName name="_611840" localSheetId="4">[2]COMPTES!#REF!</definedName>
    <definedName name="_611840" localSheetId="1">[2]COMPTES!#REF!</definedName>
    <definedName name="_611840">[2]COMPTES!#REF!</definedName>
    <definedName name="_611900" localSheetId="6">[2]COMPTES!#REF!</definedName>
    <definedName name="_611900" localSheetId="2">[2]COMPTES!#REF!</definedName>
    <definedName name="_611900" localSheetId="5">[2]COMPTES!#REF!</definedName>
    <definedName name="_611900" localSheetId="4">[2]COMPTES!#REF!</definedName>
    <definedName name="_611900" localSheetId="1">[2]COMPTES!#REF!</definedName>
    <definedName name="_611900">[2]COMPTES!#REF!</definedName>
    <definedName name="_612160" localSheetId="6">[2]COMPTES!#REF!</definedName>
    <definedName name="_612160" localSheetId="2">[2]COMPTES!#REF!</definedName>
    <definedName name="_612160" localSheetId="5">[2]COMPTES!#REF!</definedName>
    <definedName name="_612160" localSheetId="4">[2]COMPTES!#REF!</definedName>
    <definedName name="_612160" localSheetId="1">[2]COMPTES!#REF!</definedName>
    <definedName name="_612160">[2]COMPTES!#REF!</definedName>
    <definedName name="_612180" localSheetId="6">[2]COMPTES!#REF!</definedName>
    <definedName name="_612180" localSheetId="2">[2]COMPTES!#REF!</definedName>
    <definedName name="_612180" localSheetId="5">[2]COMPTES!#REF!</definedName>
    <definedName name="_612180" localSheetId="4">[2]COMPTES!#REF!</definedName>
    <definedName name="_612180" localSheetId="1">[2]COMPTES!#REF!</definedName>
    <definedName name="_612180">[2]COMPTES!#REF!</definedName>
    <definedName name="_612210" localSheetId="6">[2]COMPTES!#REF!</definedName>
    <definedName name="_612210" localSheetId="2">[2]COMPTES!#REF!</definedName>
    <definedName name="_612210" localSheetId="5">[2]COMPTES!#REF!</definedName>
    <definedName name="_612210" localSheetId="4">[2]COMPTES!#REF!</definedName>
    <definedName name="_612210" localSheetId="1">[2]COMPTES!#REF!</definedName>
    <definedName name="_612210">[2]COMPTES!#REF!</definedName>
    <definedName name="_612250" localSheetId="6">[2]COMPTES!#REF!</definedName>
    <definedName name="_612250" localSheetId="2">[2]COMPTES!#REF!</definedName>
    <definedName name="_612250" localSheetId="5">[2]COMPTES!#REF!</definedName>
    <definedName name="_612250" localSheetId="4">[2]COMPTES!#REF!</definedName>
    <definedName name="_612250" localSheetId="1">[2]COMPTES!#REF!</definedName>
    <definedName name="_612250">[2]COMPTES!#REF!</definedName>
    <definedName name="_612260" localSheetId="6">[2]COMPTES!#REF!</definedName>
    <definedName name="_612260" localSheetId="2">[2]COMPTES!#REF!</definedName>
    <definedName name="_612260" localSheetId="5">[2]COMPTES!#REF!</definedName>
    <definedName name="_612260" localSheetId="4">[2]COMPTES!#REF!</definedName>
    <definedName name="_612260" localSheetId="1">[2]COMPTES!#REF!</definedName>
    <definedName name="_612260">[2]COMPTES!#REF!</definedName>
    <definedName name="_612500" localSheetId="6">[2]COMPTES!#REF!</definedName>
    <definedName name="_612500" localSheetId="2">[2]COMPTES!#REF!</definedName>
    <definedName name="_612500" localSheetId="5">[2]COMPTES!#REF!</definedName>
    <definedName name="_612500" localSheetId="4">[2]COMPTES!#REF!</definedName>
    <definedName name="_612500" localSheetId="1">[2]COMPTES!#REF!</definedName>
    <definedName name="_612500">[2]COMPTES!#REF!</definedName>
    <definedName name="_613110" localSheetId="6">[2]COMPTES!#REF!</definedName>
    <definedName name="_613110" localSheetId="2">[2]COMPTES!#REF!</definedName>
    <definedName name="_613110" localSheetId="5">[2]COMPTES!#REF!</definedName>
    <definedName name="_613110" localSheetId="4">[2]COMPTES!#REF!</definedName>
    <definedName name="_613110" localSheetId="1">[2]COMPTES!#REF!</definedName>
    <definedName name="_613110">[2]COMPTES!#REF!</definedName>
    <definedName name="_613120" localSheetId="6">[2]COMPTES!#REF!</definedName>
    <definedName name="_613120" localSheetId="2">[2]COMPTES!#REF!</definedName>
    <definedName name="_613120" localSheetId="5">[2]COMPTES!#REF!</definedName>
    <definedName name="_613120" localSheetId="4">[2]COMPTES!#REF!</definedName>
    <definedName name="_613120" localSheetId="1">[2]COMPTES!#REF!</definedName>
    <definedName name="_613120">[2]COMPTES!#REF!</definedName>
    <definedName name="_613130" localSheetId="6">[2]COMPTES!#REF!</definedName>
    <definedName name="_613130" localSheetId="2">[2]COMPTES!#REF!</definedName>
    <definedName name="_613130" localSheetId="5">[2]COMPTES!#REF!</definedName>
    <definedName name="_613130" localSheetId="4">[2]COMPTES!#REF!</definedName>
    <definedName name="_613130" localSheetId="1">[2]COMPTES!#REF!</definedName>
    <definedName name="_613130">[2]COMPTES!#REF!</definedName>
    <definedName name="_613140" localSheetId="6">[2]COMPTES!#REF!</definedName>
    <definedName name="_613140" localSheetId="2">[2]COMPTES!#REF!</definedName>
    <definedName name="_613140" localSheetId="5">[2]COMPTES!#REF!</definedName>
    <definedName name="_613140" localSheetId="4">[2]COMPTES!#REF!</definedName>
    <definedName name="_613140" localSheetId="1">[2]COMPTES!#REF!</definedName>
    <definedName name="_613140">[2]COMPTES!#REF!</definedName>
    <definedName name="_613150" localSheetId="6">[2]COMPTES!#REF!</definedName>
    <definedName name="_613150" localSheetId="2">[2]COMPTES!#REF!</definedName>
    <definedName name="_613150" localSheetId="5">[2]COMPTES!#REF!</definedName>
    <definedName name="_613150" localSheetId="4">[2]COMPTES!#REF!</definedName>
    <definedName name="_613150" localSheetId="1">[2]COMPTES!#REF!</definedName>
    <definedName name="_613150">[2]COMPTES!#REF!</definedName>
    <definedName name="_613160" localSheetId="6">[2]COMPTES!#REF!</definedName>
    <definedName name="_613160" localSheetId="2">[2]COMPTES!#REF!</definedName>
    <definedName name="_613160" localSheetId="5">[2]COMPTES!#REF!</definedName>
    <definedName name="_613160" localSheetId="4">[2]COMPTES!#REF!</definedName>
    <definedName name="_613160" localSheetId="1">[2]COMPTES!#REF!</definedName>
    <definedName name="_613160">[2]COMPTES!#REF!</definedName>
    <definedName name="_613200" localSheetId="6">[2]COMPTES!#REF!</definedName>
    <definedName name="_613200" localSheetId="2">[2]COMPTES!#REF!</definedName>
    <definedName name="_613200" localSheetId="5">[2]COMPTES!#REF!</definedName>
    <definedName name="_613200" localSheetId="4">[2]COMPTES!#REF!</definedName>
    <definedName name="_613200" localSheetId="1">[2]COMPTES!#REF!</definedName>
    <definedName name="_613200">[2]COMPTES!#REF!</definedName>
    <definedName name="_613300" localSheetId="6">[2]COMPTES!#REF!</definedName>
    <definedName name="_613300" localSheetId="2">[2]COMPTES!#REF!</definedName>
    <definedName name="_613300" localSheetId="5">[2]COMPTES!#REF!</definedName>
    <definedName name="_613300" localSheetId="4">[2]COMPTES!#REF!</definedName>
    <definedName name="_613300" localSheetId="1">[2]COMPTES!#REF!</definedName>
    <definedName name="_613300">[2]COMPTES!#REF!</definedName>
    <definedName name="_613530" localSheetId="6">[2]COMPTES!#REF!</definedName>
    <definedName name="_613530" localSheetId="2">[2]COMPTES!#REF!</definedName>
    <definedName name="_613530" localSheetId="5">[2]COMPTES!#REF!</definedName>
    <definedName name="_613530" localSheetId="4">[2]COMPTES!#REF!</definedName>
    <definedName name="_613530" localSheetId="1">[2]COMPTES!#REF!</definedName>
    <definedName name="_613530">[2]COMPTES!#REF!</definedName>
    <definedName name="_613535" localSheetId="6">[2]COMPTES!#REF!</definedName>
    <definedName name="_613535" localSheetId="2">[2]COMPTES!#REF!</definedName>
    <definedName name="_613535" localSheetId="5">[2]COMPTES!#REF!</definedName>
    <definedName name="_613535" localSheetId="4">[2]COMPTES!#REF!</definedName>
    <definedName name="_613535" localSheetId="1">[2]COMPTES!#REF!</definedName>
    <definedName name="_613535">[2]COMPTES!#REF!</definedName>
    <definedName name="_615200" localSheetId="6">[2]COMPTES!#REF!</definedName>
    <definedName name="_615200" localSheetId="2">[2]COMPTES!#REF!</definedName>
    <definedName name="_615200" localSheetId="5">[2]COMPTES!#REF!</definedName>
    <definedName name="_615200" localSheetId="4">[2]COMPTES!#REF!</definedName>
    <definedName name="_615200" localSheetId="1">[2]COMPTES!#REF!</definedName>
    <definedName name="_615200">[2]COMPTES!#REF!</definedName>
    <definedName name="_615450" localSheetId="6">[2]COMPTES!#REF!</definedName>
    <definedName name="_615450" localSheetId="2">[2]COMPTES!#REF!</definedName>
    <definedName name="_615450" localSheetId="5">[2]COMPTES!#REF!</definedName>
    <definedName name="_615450" localSheetId="4">[2]COMPTES!#REF!</definedName>
    <definedName name="_615450" localSheetId="1">[2]COMPTES!#REF!</definedName>
    <definedName name="_615450">[2]COMPTES!#REF!</definedName>
    <definedName name="_615490" localSheetId="6">[2]COMPTES!#REF!</definedName>
    <definedName name="_615490" localSheetId="2">[2]COMPTES!#REF!</definedName>
    <definedName name="_615490" localSheetId="5">[2]COMPTES!#REF!</definedName>
    <definedName name="_615490" localSheetId="4">[2]COMPTES!#REF!</definedName>
    <definedName name="_615490" localSheetId="1">[2]COMPTES!#REF!</definedName>
    <definedName name="_615490">[2]COMPTES!#REF!</definedName>
    <definedName name="_615510" localSheetId="6">[2]COMPTES!#REF!</definedName>
    <definedName name="_615510" localSheetId="2">[2]COMPTES!#REF!</definedName>
    <definedName name="_615510" localSheetId="5">[2]COMPTES!#REF!</definedName>
    <definedName name="_615510" localSheetId="4">[2]COMPTES!#REF!</definedName>
    <definedName name="_615510" localSheetId="1">[2]COMPTES!#REF!</definedName>
    <definedName name="_615510">[2]COMPTES!#REF!</definedName>
    <definedName name="_615515" localSheetId="6">[2]COMPTES!#REF!</definedName>
    <definedName name="_615515" localSheetId="2">[2]COMPTES!#REF!</definedName>
    <definedName name="_615515" localSheetId="5">[2]COMPTES!#REF!</definedName>
    <definedName name="_615515" localSheetId="4">[2]COMPTES!#REF!</definedName>
    <definedName name="_615515" localSheetId="1">[2]COMPTES!#REF!</definedName>
    <definedName name="_615515">[2]COMPTES!#REF!</definedName>
    <definedName name="_615520" localSheetId="6">[2]COMPTES!#REF!</definedName>
    <definedName name="_615520" localSheetId="2">[2]COMPTES!#REF!</definedName>
    <definedName name="_615520" localSheetId="5">[2]COMPTES!#REF!</definedName>
    <definedName name="_615520" localSheetId="4">[2]COMPTES!#REF!</definedName>
    <definedName name="_615520" localSheetId="1">[2]COMPTES!#REF!</definedName>
    <definedName name="_615520">[2]COMPTES!#REF!</definedName>
    <definedName name="_615525" localSheetId="6">[2]COMPTES!#REF!</definedName>
    <definedName name="_615525" localSheetId="2">[2]COMPTES!#REF!</definedName>
    <definedName name="_615525" localSheetId="5">[2]COMPTES!#REF!</definedName>
    <definedName name="_615525" localSheetId="4">[2]COMPTES!#REF!</definedName>
    <definedName name="_615525" localSheetId="1">[2]COMPTES!#REF!</definedName>
    <definedName name="_615525">[2]COMPTES!#REF!</definedName>
    <definedName name="_615530" localSheetId="6">[2]COMPTES!#REF!</definedName>
    <definedName name="_615530" localSheetId="2">[2]COMPTES!#REF!</definedName>
    <definedName name="_615530" localSheetId="5">[2]COMPTES!#REF!</definedName>
    <definedName name="_615530" localSheetId="4">[2]COMPTES!#REF!</definedName>
    <definedName name="_615530" localSheetId="1">[2]COMPTES!#REF!</definedName>
    <definedName name="_615530">[2]COMPTES!#REF!</definedName>
    <definedName name="_615600" localSheetId="6">[2]COMPTES!#REF!</definedName>
    <definedName name="_615600" localSheetId="2">[2]COMPTES!#REF!</definedName>
    <definedName name="_615600" localSheetId="5">[2]COMPTES!#REF!</definedName>
    <definedName name="_615600" localSheetId="4">[2]COMPTES!#REF!</definedName>
    <definedName name="_615600" localSheetId="1">[2]COMPTES!#REF!</definedName>
    <definedName name="_615600">[2]COMPTES!#REF!</definedName>
    <definedName name="_615610" localSheetId="6">[2]COMPTES!#REF!</definedName>
    <definedName name="_615610" localSheetId="2">[2]COMPTES!#REF!</definedName>
    <definedName name="_615610" localSheetId="5">[2]COMPTES!#REF!</definedName>
    <definedName name="_615610" localSheetId="4">[2]COMPTES!#REF!</definedName>
    <definedName name="_615610" localSheetId="1">[2]COMPTES!#REF!</definedName>
    <definedName name="_615610">[2]COMPTES!#REF!</definedName>
    <definedName name="_615620" localSheetId="6">[2]COMPTES!#REF!</definedName>
    <definedName name="_615620" localSheetId="2">[2]COMPTES!#REF!</definedName>
    <definedName name="_615620" localSheetId="5">[2]COMPTES!#REF!</definedName>
    <definedName name="_615620" localSheetId="4">[2]COMPTES!#REF!</definedName>
    <definedName name="_615620" localSheetId="1">[2]COMPTES!#REF!</definedName>
    <definedName name="_615620">[2]COMPTES!#REF!</definedName>
    <definedName name="_615730" localSheetId="6">[2]COMPTES!#REF!</definedName>
    <definedName name="_615730" localSheetId="2">[2]COMPTES!#REF!</definedName>
    <definedName name="_615730" localSheetId="5">[2]COMPTES!#REF!</definedName>
    <definedName name="_615730" localSheetId="4">[2]COMPTES!#REF!</definedName>
    <definedName name="_615730" localSheetId="1">[2]COMPTES!#REF!</definedName>
    <definedName name="_615730">[2]COMPTES!#REF!</definedName>
    <definedName name="_615790" localSheetId="6">[2]COMPTES!#REF!</definedName>
    <definedName name="_615790" localSheetId="2">[2]COMPTES!#REF!</definedName>
    <definedName name="_615790" localSheetId="5">[2]COMPTES!#REF!</definedName>
    <definedName name="_615790" localSheetId="4">[2]COMPTES!#REF!</definedName>
    <definedName name="_615790" localSheetId="1">[2]COMPTES!#REF!</definedName>
    <definedName name="_615790">[2]COMPTES!#REF!</definedName>
    <definedName name="_615800" localSheetId="6">[2]COMPTES!#REF!</definedName>
    <definedName name="_615800" localSheetId="2">[2]COMPTES!#REF!</definedName>
    <definedName name="_615800" localSheetId="5">[2]COMPTES!#REF!</definedName>
    <definedName name="_615800" localSheetId="4">[2]COMPTES!#REF!</definedName>
    <definedName name="_615800" localSheetId="1">[2]COMPTES!#REF!</definedName>
    <definedName name="_615800">[2]COMPTES!#REF!</definedName>
    <definedName name="_615805" localSheetId="6">[2]COMPTES!#REF!</definedName>
    <definedName name="_615805" localSheetId="2">[2]COMPTES!#REF!</definedName>
    <definedName name="_615805" localSheetId="5">[2]COMPTES!#REF!</definedName>
    <definedName name="_615805" localSheetId="4">[2]COMPTES!#REF!</definedName>
    <definedName name="_615805" localSheetId="1">[2]COMPTES!#REF!</definedName>
    <definedName name="_615805">[2]COMPTES!#REF!</definedName>
    <definedName name="_615810" localSheetId="6">[2]COMPTES!#REF!</definedName>
    <definedName name="_615810" localSheetId="2">[2]COMPTES!#REF!</definedName>
    <definedName name="_615810" localSheetId="5">[2]COMPTES!#REF!</definedName>
    <definedName name="_615810" localSheetId="4">[2]COMPTES!#REF!</definedName>
    <definedName name="_615810" localSheetId="1">[2]COMPTES!#REF!</definedName>
    <definedName name="_615810">[2]COMPTES!#REF!</definedName>
    <definedName name="_616100" localSheetId="6">[2]COMPTES!#REF!</definedName>
    <definedName name="_616100" localSheetId="2">[2]COMPTES!#REF!</definedName>
    <definedName name="_616100" localSheetId="5">[2]COMPTES!#REF!</definedName>
    <definedName name="_616100" localSheetId="4">[2]COMPTES!#REF!</definedName>
    <definedName name="_616100" localSheetId="1">[2]COMPTES!#REF!</definedName>
    <definedName name="_616100">[2]COMPTES!#REF!</definedName>
    <definedName name="_616106" localSheetId="6">[2]COMPTES!#REF!</definedName>
    <definedName name="_616106" localSheetId="2">[2]COMPTES!#REF!</definedName>
    <definedName name="_616106" localSheetId="5">[2]COMPTES!#REF!</definedName>
    <definedName name="_616106" localSheetId="4">[2]COMPTES!#REF!</definedName>
    <definedName name="_616106" localSheetId="1">[2]COMPTES!#REF!</definedName>
    <definedName name="_616106">[2]COMPTES!#REF!</definedName>
    <definedName name="_616107" localSheetId="6">[2]COMPTES!#REF!</definedName>
    <definedName name="_616107" localSheetId="2">[2]COMPTES!#REF!</definedName>
    <definedName name="_616107" localSheetId="5">[2]COMPTES!#REF!</definedName>
    <definedName name="_616107" localSheetId="4">[2]COMPTES!#REF!</definedName>
    <definedName name="_616107" localSheetId="1">[2]COMPTES!#REF!</definedName>
    <definedName name="_616107">[2]COMPTES!#REF!</definedName>
    <definedName name="_616120" localSheetId="6">[2]COMPTES!#REF!</definedName>
    <definedName name="_616120" localSheetId="2">[2]COMPTES!#REF!</definedName>
    <definedName name="_616120" localSheetId="5">[2]COMPTES!#REF!</definedName>
    <definedName name="_616120" localSheetId="4">[2]COMPTES!#REF!</definedName>
    <definedName name="_616120" localSheetId="1">[2]COMPTES!#REF!</definedName>
    <definedName name="_616120">[2]COMPTES!#REF!</definedName>
    <definedName name="_616125" localSheetId="6">[2]COMPTES!#REF!</definedName>
    <definedName name="_616125" localSheetId="2">[2]COMPTES!#REF!</definedName>
    <definedName name="_616125" localSheetId="5">[2]COMPTES!#REF!</definedName>
    <definedName name="_616125" localSheetId="4">[2]COMPTES!#REF!</definedName>
    <definedName name="_616125" localSheetId="1">[2]COMPTES!#REF!</definedName>
    <definedName name="_616125">[2]COMPTES!#REF!</definedName>
    <definedName name="_616190" localSheetId="6">[2]COMPTES!#REF!</definedName>
    <definedName name="_616190" localSheetId="2">[2]COMPTES!#REF!</definedName>
    <definedName name="_616190" localSheetId="5">[2]COMPTES!#REF!</definedName>
    <definedName name="_616190" localSheetId="4">[2]COMPTES!#REF!</definedName>
    <definedName name="_616190" localSheetId="1">[2]COMPTES!#REF!</definedName>
    <definedName name="_616190">[2]COMPTES!#REF!</definedName>
    <definedName name="_616200" localSheetId="6">[2]COMPTES!#REF!</definedName>
    <definedName name="_616200" localSheetId="2">[2]COMPTES!#REF!</definedName>
    <definedName name="_616200" localSheetId="5">[2]COMPTES!#REF!</definedName>
    <definedName name="_616200" localSheetId="4">[2]COMPTES!#REF!</definedName>
    <definedName name="_616200" localSheetId="1">[2]COMPTES!#REF!</definedName>
    <definedName name="_616200">[2]COMPTES!#REF!</definedName>
    <definedName name="_619220" localSheetId="6">[2]COMPTES!#REF!</definedName>
    <definedName name="_619220" localSheetId="2">[2]COMPTES!#REF!</definedName>
    <definedName name="_619220" localSheetId="5">[2]COMPTES!#REF!</definedName>
    <definedName name="_619220" localSheetId="4">[2]COMPTES!#REF!</definedName>
    <definedName name="_619220" localSheetId="1">[2]COMPTES!#REF!</definedName>
    <definedName name="_619220">[2]COMPTES!#REF!</definedName>
    <definedName name="_619240" localSheetId="6">[2]COMPTES!#REF!</definedName>
    <definedName name="_619240" localSheetId="2">[2]COMPTES!#REF!</definedName>
    <definedName name="_619240" localSheetId="5">[2]COMPTES!#REF!</definedName>
    <definedName name="_619240" localSheetId="4">[2]COMPTES!#REF!</definedName>
    <definedName name="_619240" localSheetId="1">[2]COMPTES!#REF!</definedName>
    <definedName name="_619240">[2]COMPTES!#REF!</definedName>
    <definedName name="_621000" localSheetId="6">[2]COMPTES!#REF!</definedName>
    <definedName name="_621000" localSheetId="2">[2]COMPTES!#REF!</definedName>
    <definedName name="_621000" localSheetId="5">[2]COMPTES!#REF!</definedName>
    <definedName name="_621000" localSheetId="4">[2]COMPTES!#REF!</definedName>
    <definedName name="_621000" localSheetId="1">[2]COMPTES!#REF!</definedName>
    <definedName name="_621000">[2]COMPTES!#REF!</definedName>
    <definedName name="_623000" localSheetId="6">[2]COMPTES!#REF!</definedName>
    <definedName name="_623000" localSheetId="2">[2]COMPTES!#REF!</definedName>
    <definedName name="_623000" localSheetId="5">[2]COMPTES!#REF!</definedName>
    <definedName name="_623000" localSheetId="4">[2]COMPTES!#REF!</definedName>
    <definedName name="_623000" localSheetId="1">[2]COMPTES!#REF!</definedName>
    <definedName name="_623000">[2]COMPTES!#REF!</definedName>
    <definedName name="_624000" localSheetId="6">[2]COMPTES!#REF!</definedName>
    <definedName name="_624000" localSheetId="2">[2]COMPTES!#REF!</definedName>
    <definedName name="_624000" localSheetId="5">[2]COMPTES!#REF!</definedName>
    <definedName name="_624000" localSheetId="4">[2]COMPTES!#REF!</definedName>
    <definedName name="_624000" localSheetId="1">[2]COMPTES!#REF!</definedName>
    <definedName name="_624000">[2]COMPTES!#REF!</definedName>
    <definedName name="_625000" localSheetId="6">[2]COMPTES!#REF!</definedName>
    <definedName name="_625000" localSheetId="2">[2]COMPTES!#REF!</definedName>
    <definedName name="_625000" localSheetId="5">[2]COMPTES!#REF!</definedName>
    <definedName name="_625000" localSheetId="4">[2]COMPTES!#REF!</definedName>
    <definedName name="_625000" localSheetId="1">[2]COMPTES!#REF!</definedName>
    <definedName name="_625000">[2]COMPTES!#REF!</definedName>
    <definedName name="_631000" localSheetId="6">[2]COMPTES!#REF!</definedName>
    <definedName name="_631000" localSheetId="2">[2]COMPTES!#REF!</definedName>
    <definedName name="_631000" localSheetId="5">[2]COMPTES!#REF!</definedName>
    <definedName name="_631000" localSheetId="4">[2]COMPTES!#REF!</definedName>
    <definedName name="_631000" localSheetId="1">[2]COMPTES!#REF!</definedName>
    <definedName name="_631000">[2]COMPTES!#REF!</definedName>
    <definedName name="_637000" localSheetId="6">[2]COMPTES!#REF!</definedName>
    <definedName name="_637000" localSheetId="2">[2]COMPTES!#REF!</definedName>
    <definedName name="_637000" localSheetId="5">[2]COMPTES!#REF!</definedName>
    <definedName name="_637000" localSheetId="4">[2]COMPTES!#REF!</definedName>
    <definedName name="_637000" localSheetId="1">[2]COMPTES!#REF!</definedName>
    <definedName name="_637000">[2]COMPTES!#REF!</definedName>
    <definedName name="_641700" localSheetId="6">[2]COMPTES!#REF!</definedName>
    <definedName name="_641700" localSheetId="2">[2]COMPTES!#REF!</definedName>
    <definedName name="_641700" localSheetId="5">[2]COMPTES!#REF!</definedName>
    <definedName name="_641700" localSheetId="4">[2]COMPTES!#REF!</definedName>
    <definedName name="_641700" localSheetId="1">[2]COMPTES!#REF!</definedName>
    <definedName name="_641700">[2]COMPTES!#REF!</definedName>
    <definedName name="_641705" localSheetId="6">[2]COMPTES!#REF!</definedName>
    <definedName name="_641705" localSheetId="2">[2]COMPTES!#REF!</definedName>
    <definedName name="_641705" localSheetId="5">[2]COMPTES!#REF!</definedName>
    <definedName name="_641705" localSheetId="4">[2]COMPTES!#REF!</definedName>
    <definedName name="_641705" localSheetId="1">[2]COMPTES!#REF!</definedName>
    <definedName name="_641705">[2]COMPTES!#REF!</definedName>
    <definedName name="_641720" localSheetId="6">[2]COMPTES!#REF!</definedName>
    <definedName name="_641720" localSheetId="2">[2]COMPTES!#REF!</definedName>
    <definedName name="_641720" localSheetId="5">[2]COMPTES!#REF!</definedName>
    <definedName name="_641720" localSheetId="4">[2]COMPTES!#REF!</definedName>
    <definedName name="_641720" localSheetId="1">[2]COMPTES!#REF!</definedName>
    <definedName name="_641720">[2]COMPTES!#REF!</definedName>
    <definedName name="_641723" localSheetId="6">[2]COMPTES!#REF!</definedName>
    <definedName name="_641723" localSheetId="2">[2]COMPTES!#REF!</definedName>
    <definedName name="_641723" localSheetId="5">[2]COMPTES!#REF!</definedName>
    <definedName name="_641723" localSheetId="4">[2]COMPTES!#REF!</definedName>
    <definedName name="_641723" localSheetId="1">[2]COMPTES!#REF!</definedName>
    <definedName name="_641723">[2]COMPTES!#REF!</definedName>
    <definedName name="_641725" localSheetId="6">[2]COMPTES!#REF!</definedName>
    <definedName name="_641725" localSheetId="2">[2]COMPTES!#REF!</definedName>
    <definedName name="_641725" localSheetId="5">[2]COMPTES!#REF!</definedName>
    <definedName name="_641725" localSheetId="4">[2]COMPTES!#REF!</definedName>
    <definedName name="_641725" localSheetId="1">[2]COMPTES!#REF!</definedName>
    <definedName name="_641725">[2]COMPTES!#REF!</definedName>
    <definedName name="_641730" localSheetId="6">[2]COMPTES!#REF!</definedName>
    <definedName name="_641730" localSheetId="2">[2]COMPTES!#REF!</definedName>
    <definedName name="_641730" localSheetId="5">[2]COMPTES!#REF!</definedName>
    <definedName name="_641730" localSheetId="4">[2]COMPTES!#REF!</definedName>
    <definedName name="_641730" localSheetId="1">[2]COMPTES!#REF!</definedName>
    <definedName name="_641730">[2]COMPTES!#REF!</definedName>
    <definedName name="_641740" localSheetId="6">[2]COMPTES!#REF!</definedName>
    <definedName name="_641740" localSheetId="2">[2]COMPTES!#REF!</definedName>
    <definedName name="_641740" localSheetId="5">[2]COMPTES!#REF!</definedName>
    <definedName name="_641740" localSheetId="4">[2]COMPTES!#REF!</definedName>
    <definedName name="_641740" localSheetId="1">[2]COMPTES!#REF!</definedName>
    <definedName name="_641740">[2]COMPTES!#REF!</definedName>
    <definedName name="_641770" localSheetId="6">[2]COMPTES!#REF!</definedName>
    <definedName name="_641770" localSheetId="2">[2]COMPTES!#REF!</definedName>
    <definedName name="_641770" localSheetId="5">[2]COMPTES!#REF!</definedName>
    <definedName name="_641770" localSheetId="4">[2]COMPTES!#REF!</definedName>
    <definedName name="_641770" localSheetId="1">[2]COMPTES!#REF!</definedName>
    <definedName name="_641770">[2]COMPTES!#REF!</definedName>
    <definedName name="_641790" localSheetId="6">[2]COMPTES!#REF!</definedName>
    <definedName name="_641790" localSheetId="2">[2]COMPTES!#REF!</definedName>
    <definedName name="_641790" localSheetId="5">[2]COMPTES!#REF!</definedName>
    <definedName name="_641790" localSheetId="4">[2]COMPTES!#REF!</definedName>
    <definedName name="_641790" localSheetId="1">[2]COMPTES!#REF!</definedName>
    <definedName name="_641790">[2]COMPTES!#REF!</definedName>
    <definedName name="_642000" localSheetId="6">[2]COMPTES!#REF!</definedName>
    <definedName name="_642000" localSheetId="2">[2]COMPTES!#REF!</definedName>
    <definedName name="_642000" localSheetId="5">[2]COMPTES!#REF!</definedName>
    <definedName name="_642000" localSheetId="4">[2]COMPTES!#REF!</definedName>
    <definedName name="_642000" localSheetId="1">[2]COMPTES!#REF!</definedName>
    <definedName name="_642000">[2]COMPTES!#REF!</definedName>
    <definedName name="_642100" localSheetId="6">[2]COMPTES!#REF!</definedName>
    <definedName name="_642100" localSheetId="2">[2]COMPTES!#REF!</definedName>
    <definedName name="_642100" localSheetId="5">[2]COMPTES!#REF!</definedName>
    <definedName name="_642100" localSheetId="4">[2]COMPTES!#REF!</definedName>
    <definedName name="_642100" localSheetId="1">[2]COMPTES!#REF!</definedName>
    <definedName name="_642100">[2]COMPTES!#REF!</definedName>
    <definedName name="_642400" localSheetId="6">[2]COMPTES!#REF!</definedName>
    <definedName name="_642400" localSheetId="2">[2]COMPTES!#REF!</definedName>
    <definedName name="_642400" localSheetId="5">[2]COMPTES!#REF!</definedName>
    <definedName name="_642400" localSheetId="4">[2]COMPTES!#REF!</definedName>
    <definedName name="_642400" localSheetId="1">[2]COMPTES!#REF!</definedName>
    <definedName name="_642400">[2]COMPTES!#REF!</definedName>
    <definedName name="_643900" localSheetId="6">[2]COMPTES!#REF!</definedName>
    <definedName name="_643900" localSheetId="2">[2]COMPTES!#REF!</definedName>
    <definedName name="_643900" localSheetId="5">[2]COMPTES!#REF!</definedName>
    <definedName name="_643900" localSheetId="4">[2]COMPTES!#REF!</definedName>
    <definedName name="_643900" localSheetId="1">[2]COMPTES!#REF!</definedName>
    <definedName name="_643900">[2]COMPTES!#REF!</definedName>
    <definedName name="_645000" localSheetId="6">[2]COMPTES!#REF!</definedName>
    <definedName name="_645000" localSheetId="2">[2]COMPTES!#REF!</definedName>
    <definedName name="_645000" localSheetId="5">[2]COMPTES!#REF!</definedName>
    <definedName name="_645000" localSheetId="4">[2]COMPTES!#REF!</definedName>
    <definedName name="_645000" localSheetId="1">[2]COMPTES!#REF!</definedName>
    <definedName name="_645000">[2]COMPTES!#REF!</definedName>
    <definedName name="_651000" localSheetId="6">[2]COMPTES!#REF!</definedName>
    <definedName name="_651000" localSheetId="2">[2]COMPTES!#REF!</definedName>
    <definedName name="_651000" localSheetId="5">[2]COMPTES!#REF!</definedName>
    <definedName name="_651000" localSheetId="4">[2]COMPTES!#REF!</definedName>
    <definedName name="_651000" localSheetId="1">[2]COMPTES!#REF!</definedName>
    <definedName name="_651000">[2]COMPTES!#REF!</definedName>
    <definedName name="_652000" localSheetId="6">[2]COMPTES!#REF!</definedName>
    <definedName name="_652000" localSheetId="2">[2]COMPTES!#REF!</definedName>
    <definedName name="_652000" localSheetId="5">[2]COMPTES!#REF!</definedName>
    <definedName name="_652000" localSheetId="4">[2]COMPTES!#REF!</definedName>
    <definedName name="_652000" localSheetId="1">[2]COMPTES!#REF!</definedName>
    <definedName name="_652000">[2]COMPTES!#REF!</definedName>
    <definedName name="_653110" localSheetId="6">[2]COMPTES!#REF!</definedName>
    <definedName name="_653110" localSheetId="2">[2]COMPTES!#REF!</definedName>
    <definedName name="_653110" localSheetId="5">[2]COMPTES!#REF!</definedName>
    <definedName name="_653110" localSheetId="4">[2]COMPTES!#REF!</definedName>
    <definedName name="_653110" localSheetId="1">[2]COMPTES!#REF!</definedName>
    <definedName name="_653110">[2]COMPTES!#REF!</definedName>
    <definedName name="_653111" localSheetId="6">[2]COMPTES!#REF!</definedName>
    <definedName name="_653111" localSheetId="2">[2]COMPTES!#REF!</definedName>
    <definedName name="_653111" localSheetId="5">[2]COMPTES!#REF!</definedName>
    <definedName name="_653111" localSheetId="4">[2]COMPTES!#REF!</definedName>
    <definedName name="_653111" localSheetId="1">[2]COMPTES!#REF!</definedName>
    <definedName name="_653111">[2]COMPTES!#REF!</definedName>
    <definedName name="_653115" localSheetId="6">[2]COMPTES!#REF!</definedName>
    <definedName name="_653115" localSheetId="2">[2]COMPTES!#REF!</definedName>
    <definedName name="_653115" localSheetId="5">[2]COMPTES!#REF!</definedName>
    <definedName name="_653115" localSheetId="4">[2]COMPTES!#REF!</definedName>
    <definedName name="_653115" localSheetId="1">[2]COMPTES!#REF!</definedName>
    <definedName name="_653115">[2]COMPTES!#REF!</definedName>
    <definedName name="_653116" localSheetId="6">[2]COMPTES!#REF!</definedName>
    <definedName name="_653116" localSheetId="2">[2]COMPTES!#REF!</definedName>
    <definedName name="_653116" localSheetId="5">[2]COMPTES!#REF!</definedName>
    <definedName name="_653116" localSheetId="4">[2]COMPTES!#REF!</definedName>
    <definedName name="_653116" localSheetId="1">[2]COMPTES!#REF!</definedName>
    <definedName name="_653116">[2]COMPTES!#REF!</definedName>
    <definedName name="_653120" localSheetId="6">[2]COMPTES!#REF!</definedName>
    <definedName name="_653120" localSheetId="2">[2]COMPTES!#REF!</definedName>
    <definedName name="_653120" localSheetId="5">[2]COMPTES!#REF!</definedName>
    <definedName name="_653120" localSheetId="4">[2]COMPTES!#REF!</definedName>
    <definedName name="_653120" localSheetId="1">[2]COMPTES!#REF!</definedName>
    <definedName name="_653120">[2]COMPTES!#REF!</definedName>
    <definedName name="_653125" localSheetId="6">[2]COMPTES!#REF!</definedName>
    <definedName name="_653125" localSheetId="2">[2]COMPTES!#REF!</definedName>
    <definedName name="_653125" localSheetId="5">[2]COMPTES!#REF!</definedName>
    <definedName name="_653125" localSheetId="4">[2]COMPTES!#REF!</definedName>
    <definedName name="_653125" localSheetId="1">[2]COMPTES!#REF!</definedName>
    <definedName name="_653125">[2]COMPTES!#REF!</definedName>
    <definedName name="_653130" localSheetId="6">[2]COMPTES!#REF!</definedName>
    <definedName name="_653130" localSheetId="2">[2]COMPTES!#REF!</definedName>
    <definedName name="_653130" localSheetId="5">[2]COMPTES!#REF!</definedName>
    <definedName name="_653130" localSheetId="4">[2]COMPTES!#REF!</definedName>
    <definedName name="_653130" localSheetId="1">[2]COMPTES!#REF!</definedName>
    <definedName name="_653130">[2]COMPTES!#REF!</definedName>
    <definedName name="_653136" localSheetId="6">[2]COMPTES!#REF!</definedName>
    <definedName name="_653136" localSheetId="2">[2]COMPTES!#REF!</definedName>
    <definedName name="_653136" localSheetId="5">[2]COMPTES!#REF!</definedName>
    <definedName name="_653136" localSheetId="4">[2]COMPTES!#REF!</definedName>
    <definedName name="_653136" localSheetId="1">[2]COMPTES!#REF!</definedName>
    <definedName name="_653136">[2]COMPTES!#REF!</definedName>
    <definedName name="_653137" localSheetId="6">[2]COMPTES!#REF!</definedName>
    <definedName name="_653137" localSheetId="2">[2]COMPTES!#REF!</definedName>
    <definedName name="_653137" localSheetId="5">[2]COMPTES!#REF!</definedName>
    <definedName name="_653137" localSheetId="4">[2]COMPTES!#REF!</definedName>
    <definedName name="_653137" localSheetId="1">[2]COMPTES!#REF!</definedName>
    <definedName name="_653137">[2]COMPTES!#REF!</definedName>
    <definedName name="_653138" localSheetId="6">[2]COMPTES!#REF!</definedName>
    <definedName name="_653138" localSheetId="2">[2]COMPTES!#REF!</definedName>
    <definedName name="_653138" localSheetId="5">[2]COMPTES!#REF!</definedName>
    <definedName name="_653138" localSheetId="4">[2]COMPTES!#REF!</definedName>
    <definedName name="_653138" localSheetId="1">[2]COMPTES!#REF!</definedName>
    <definedName name="_653138">[2]COMPTES!#REF!</definedName>
    <definedName name="_653139" localSheetId="6">[2]COMPTES!#REF!</definedName>
    <definedName name="_653139" localSheetId="2">[2]COMPTES!#REF!</definedName>
    <definedName name="_653139" localSheetId="5">[2]COMPTES!#REF!</definedName>
    <definedName name="_653139" localSheetId="4">[2]COMPTES!#REF!</definedName>
    <definedName name="_653139" localSheetId="1">[2]COMPTES!#REF!</definedName>
    <definedName name="_653139">[2]COMPTES!#REF!</definedName>
    <definedName name="_653140" localSheetId="6">[2]COMPTES!#REF!</definedName>
    <definedName name="_653140" localSheetId="2">[2]COMPTES!#REF!</definedName>
    <definedName name="_653140" localSheetId="5">[2]COMPTES!#REF!</definedName>
    <definedName name="_653140" localSheetId="4">[2]COMPTES!#REF!</definedName>
    <definedName name="_653140" localSheetId="1">[2]COMPTES!#REF!</definedName>
    <definedName name="_653140">[2]COMPTES!#REF!</definedName>
    <definedName name="_653146" localSheetId="6">[2]COMPTES!#REF!</definedName>
    <definedName name="_653146" localSheetId="2">[2]COMPTES!#REF!</definedName>
    <definedName name="_653146" localSheetId="5">[2]COMPTES!#REF!</definedName>
    <definedName name="_653146" localSheetId="4">[2]COMPTES!#REF!</definedName>
    <definedName name="_653146" localSheetId="1">[2]COMPTES!#REF!</definedName>
    <definedName name="_653146">[2]COMPTES!#REF!</definedName>
    <definedName name="_653147" localSheetId="6">[2]COMPTES!#REF!</definedName>
    <definedName name="_653147" localSheetId="2">[2]COMPTES!#REF!</definedName>
    <definedName name="_653147" localSheetId="5">[2]COMPTES!#REF!</definedName>
    <definedName name="_653147" localSheetId="4">[2]COMPTES!#REF!</definedName>
    <definedName name="_653147" localSheetId="1">[2]COMPTES!#REF!</definedName>
    <definedName name="_653147">[2]COMPTES!#REF!</definedName>
    <definedName name="_653148" localSheetId="6">[2]COMPTES!#REF!</definedName>
    <definedName name="_653148" localSheetId="2">[2]COMPTES!#REF!</definedName>
    <definedName name="_653148" localSheetId="5">[2]COMPTES!#REF!</definedName>
    <definedName name="_653148" localSheetId="4">[2]COMPTES!#REF!</definedName>
    <definedName name="_653148" localSheetId="1">[2]COMPTES!#REF!</definedName>
    <definedName name="_653148">[2]COMPTES!#REF!</definedName>
    <definedName name="_653149" localSheetId="6">[2]COMPTES!#REF!</definedName>
    <definedName name="_653149" localSheetId="2">[2]COMPTES!#REF!</definedName>
    <definedName name="_653149" localSheetId="5">[2]COMPTES!#REF!</definedName>
    <definedName name="_653149" localSheetId="4">[2]COMPTES!#REF!</definedName>
    <definedName name="_653149" localSheetId="1">[2]COMPTES!#REF!</definedName>
    <definedName name="_653149">[2]COMPTES!#REF!</definedName>
    <definedName name="_653153" localSheetId="6">[2]COMPTES!#REF!</definedName>
    <definedName name="_653153" localSheetId="2">[2]COMPTES!#REF!</definedName>
    <definedName name="_653153" localSheetId="5">[2]COMPTES!#REF!</definedName>
    <definedName name="_653153" localSheetId="4">[2]COMPTES!#REF!</definedName>
    <definedName name="_653153" localSheetId="1">[2]COMPTES!#REF!</definedName>
    <definedName name="_653153">[2]COMPTES!#REF!</definedName>
    <definedName name="_653164" localSheetId="6">[2]COMPTES!#REF!</definedName>
    <definedName name="_653164" localSheetId="2">[2]COMPTES!#REF!</definedName>
    <definedName name="_653164" localSheetId="5">[2]COMPTES!#REF!</definedName>
    <definedName name="_653164" localSheetId="4">[2]COMPTES!#REF!</definedName>
    <definedName name="_653164" localSheetId="1">[2]COMPTES!#REF!</definedName>
    <definedName name="_653164">[2]COMPTES!#REF!</definedName>
    <definedName name="_653166" localSheetId="6">[2]COMPTES!#REF!</definedName>
    <definedName name="_653166" localSheetId="2">[2]COMPTES!#REF!</definedName>
    <definedName name="_653166" localSheetId="5">[2]COMPTES!#REF!</definedName>
    <definedName name="_653166" localSheetId="4">[2]COMPTES!#REF!</definedName>
    <definedName name="_653166" localSheetId="1">[2]COMPTES!#REF!</definedName>
    <definedName name="_653166">[2]COMPTES!#REF!</definedName>
    <definedName name="_653167" localSheetId="6">[2]COMPTES!#REF!</definedName>
    <definedName name="_653167" localSheetId="2">[2]COMPTES!#REF!</definedName>
    <definedName name="_653167" localSheetId="5">[2]COMPTES!#REF!</definedName>
    <definedName name="_653167" localSheetId="4">[2]COMPTES!#REF!</definedName>
    <definedName name="_653167" localSheetId="1">[2]COMPTES!#REF!</definedName>
    <definedName name="_653167">[2]COMPTES!#REF!</definedName>
    <definedName name="_653180" localSheetId="6">[2]COMPTES!#REF!</definedName>
    <definedName name="_653180" localSheetId="2">[2]COMPTES!#REF!</definedName>
    <definedName name="_653180" localSheetId="5">[2]COMPTES!#REF!</definedName>
    <definedName name="_653180" localSheetId="4">[2]COMPTES!#REF!</definedName>
    <definedName name="_653180" localSheetId="1">[2]COMPTES!#REF!</definedName>
    <definedName name="_653180">[2]COMPTES!#REF!</definedName>
    <definedName name="_653181" localSheetId="6">[2]COMPTES!#REF!</definedName>
    <definedName name="_653181" localSheetId="2">[2]COMPTES!#REF!</definedName>
    <definedName name="_653181" localSheetId="5">[2]COMPTES!#REF!</definedName>
    <definedName name="_653181" localSheetId="4">[2]COMPTES!#REF!</definedName>
    <definedName name="_653181" localSheetId="1">[2]COMPTES!#REF!</definedName>
    <definedName name="_653181">[2]COMPTES!#REF!</definedName>
    <definedName name="_653182" localSheetId="6">[2]COMPTES!#REF!</definedName>
    <definedName name="_653182" localSheetId="2">[2]COMPTES!#REF!</definedName>
    <definedName name="_653182" localSheetId="5">[2]COMPTES!#REF!</definedName>
    <definedName name="_653182" localSheetId="4">[2]COMPTES!#REF!</definedName>
    <definedName name="_653182" localSheetId="1">[2]COMPTES!#REF!</definedName>
    <definedName name="_653182">[2]COMPTES!#REF!</definedName>
    <definedName name="_653190" localSheetId="6">[2]COMPTES!#REF!</definedName>
    <definedName name="_653190" localSheetId="2">[2]COMPTES!#REF!</definedName>
    <definedName name="_653190" localSheetId="5">[2]COMPTES!#REF!</definedName>
    <definedName name="_653190" localSheetId="4">[2]COMPTES!#REF!</definedName>
    <definedName name="_653190" localSheetId="1">[2]COMPTES!#REF!</definedName>
    <definedName name="_653190">[2]COMPTES!#REF!</definedName>
    <definedName name="_653701" localSheetId="6">[2]COMPTES!#REF!</definedName>
    <definedName name="_653701" localSheetId="2">[2]COMPTES!#REF!</definedName>
    <definedName name="_653701" localSheetId="5">[2]COMPTES!#REF!</definedName>
    <definedName name="_653701" localSheetId="4">[2]COMPTES!#REF!</definedName>
    <definedName name="_653701" localSheetId="1">[2]COMPTES!#REF!</definedName>
    <definedName name="_653701">[2]COMPTES!#REF!</definedName>
    <definedName name="_653702" localSheetId="6">[2]COMPTES!#REF!</definedName>
    <definedName name="_653702" localSheetId="2">[2]COMPTES!#REF!</definedName>
    <definedName name="_653702" localSheetId="5">[2]COMPTES!#REF!</definedName>
    <definedName name="_653702" localSheetId="4">[2]COMPTES!#REF!</definedName>
    <definedName name="_653702" localSheetId="1">[2]COMPTES!#REF!</definedName>
    <definedName name="_653702">[2]COMPTES!#REF!</definedName>
    <definedName name="_653705" localSheetId="6">[2]COMPTES!#REF!</definedName>
    <definedName name="_653705" localSheetId="2">[2]COMPTES!#REF!</definedName>
    <definedName name="_653705" localSheetId="5">[2]COMPTES!#REF!</definedName>
    <definedName name="_653705" localSheetId="4">[2]COMPTES!#REF!</definedName>
    <definedName name="_653705" localSheetId="1">[2]COMPTES!#REF!</definedName>
    <definedName name="_653705">[2]COMPTES!#REF!</definedName>
    <definedName name="_653706" localSheetId="6">[2]COMPTES!#REF!</definedName>
    <definedName name="_653706" localSheetId="2">[2]COMPTES!#REF!</definedName>
    <definedName name="_653706" localSheetId="5">[2]COMPTES!#REF!</definedName>
    <definedName name="_653706" localSheetId="4">[2]COMPTES!#REF!</definedName>
    <definedName name="_653706" localSheetId="1">[2]COMPTES!#REF!</definedName>
    <definedName name="_653706">[2]COMPTES!#REF!</definedName>
    <definedName name="_653710" localSheetId="6">[2]COMPTES!#REF!</definedName>
    <definedName name="_653710" localSheetId="2">[2]COMPTES!#REF!</definedName>
    <definedName name="_653710" localSheetId="5">[2]COMPTES!#REF!</definedName>
    <definedName name="_653710" localSheetId="4">[2]COMPTES!#REF!</definedName>
    <definedName name="_653710" localSheetId="1">[2]COMPTES!#REF!</definedName>
    <definedName name="_653710">[2]COMPTES!#REF!</definedName>
    <definedName name="_653715" localSheetId="6">[2]COMPTES!#REF!</definedName>
    <definedName name="_653715" localSheetId="2">[2]COMPTES!#REF!</definedName>
    <definedName name="_653715" localSheetId="5">[2]COMPTES!#REF!</definedName>
    <definedName name="_653715" localSheetId="4">[2]COMPTES!#REF!</definedName>
    <definedName name="_653715" localSheetId="1">[2]COMPTES!#REF!</definedName>
    <definedName name="_653715">[2]COMPTES!#REF!</definedName>
    <definedName name="_653720" localSheetId="6">[2]COMPTES!#REF!</definedName>
    <definedName name="_653720" localSheetId="2">[2]COMPTES!#REF!</definedName>
    <definedName name="_653720" localSheetId="5">[2]COMPTES!#REF!</definedName>
    <definedName name="_653720" localSheetId="4">[2]COMPTES!#REF!</definedName>
    <definedName name="_653720" localSheetId="1">[2]COMPTES!#REF!</definedName>
    <definedName name="_653720">[2]COMPTES!#REF!</definedName>
    <definedName name="_653730" localSheetId="6">[2]COMPTES!#REF!</definedName>
    <definedName name="_653730" localSheetId="2">[2]COMPTES!#REF!</definedName>
    <definedName name="_653730" localSheetId="5">[2]COMPTES!#REF!</definedName>
    <definedName name="_653730" localSheetId="4">[2]COMPTES!#REF!</definedName>
    <definedName name="_653730" localSheetId="1">[2]COMPTES!#REF!</definedName>
    <definedName name="_653730">[2]COMPTES!#REF!</definedName>
    <definedName name="_653790" localSheetId="6">[2]COMPTES!#REF!</definedName>
    <definedName name="_653790" localSheetId="2">[2]COMPTES!#REF!</definedName>
    <definedName name="_653790" localSheetId="5">[2]COMPTES!#REF!</definedName>
    <definedName name="_653790" localSheetId="4">[2]COMPTES!#REF!</definedName>
    <definedName name="_653790" localSheetId="1">[2]COMPTES!#REF!</definedName>
    <definedName name="_653790">[2]COMPTES!#REF!</definedName>
    <definedName name="_653800" localSheetId="6">[2]COMPTES!#REF!</definedName>
    <definedName name="_653800" localSheetId="2">[2]COMPTES!#REF!</definedName>
    <definedName name="_653800" localSheetId="5">[2]COMPTES!#REF!</definedName>
    <definedName name="_653800" localSheetId="4">[2]COMPTES!#REF!</definedName>
    <definedName name="_653800" localSheetId="1">[2]COMPTES!#REF!</definedName>
    <definedName name="_653800">[2]COMPTES!#REF!</definedName>
    <definedName name="_661000" localSheetId="6">[2]COMPTES!#REF!</definedName>
    <definedName name="_661000" localSheetId="2">[2]COMPTES!#REF!</definedName>
    <definedName name="_661000" localSheetId="5">[2]COMPTES!#REF!</definedName>
    <definedName name="_661000" localSheetId="4">[2]COMPTES!#REF!</definedName>
    <definedName name="_661000" localSheetId="1">[2]COMPTES!#REF!</definedName>
    <definedName name="_661000">[2]COMPTES!#REF!</definedName>
    <definedName name="_664000" localSheetId="6">[2]COMPTES!#REF!</definedName>
    <definedName name="_664000" localSheetId="2">[2]COMPTES!#REF!</definedName>
    <definedName name="_664000" localSheetId="5">[2]COMPTES!#REF!</definedName>
    <definedName name="_664000" localSheetId="4">[2]COMPTES!#REF!</definedName>
    <definedName name="_664000" localSheetId="1">[2]COMPTES!#REF!</definedName>
    <definedName name="_664000">[2]COMPTES!#REF!</definedName>
    <definedName name="_664100" localSheetId="6">[2]COMPTES!#REF!</definedName>
    <definedName name="_664100" localSheetId="2">[2]COMPTES!#REF!</definedName>
    <definedName name="_664100" localSheetId="5">[2]COMPTES!#REF!</definedName>
    <definedName name="_664100" localSheetId="4">[2]COMPTES!#REF!</definedName>
    <definedName name="_664100" localSheetId="1">[2]COMPTES!#REF!</definedName>
    <definedName name="_664100">[2]COMPTES!#REF!</definedName>
    <definedName name="_664200" localSheetId="6">[2]COMPTES!#REF!</definedName>
    <definedName name="_664200" localSheetId="2">[2]COMPTES!#REF!</definedName>
    <definedName name="_664200" localSheetId="5">[2]COMPTES!#REF!</definedName>
    <definedName name="_664200" localSheetId="4">[2]COMPTES!#REF!</definedName>
    <definedName name="_664200" localSheetId="1">[2]COMPTES!#REF!</definedName>
    <definedName name="_664200">[2]COMPTES!#REF!</definedName>
    <definedName name="_665000" localSheetId="6">[2]COMPTES!#REF!</definedName>
    <definedName name="_665000" localSheetId="2">[2]COMPTES!#REF!</definedName>
    <definedName name="_665000" localSheetId="5">[2]COMPTES!#REF!</definedName>
    <definedName name="_665000" localSheetId="4">[2]COMPTES!#REF!</definedName>
    <definedName name="_665000" localSheetId="1">[2]COMPTES!#REF!</definedName>
    <definedName name="_665000">[2]COMPTES!#REF!</definedName>
    <definedName name="_665500" localSheetId="6">[2]COMPTES!#REF!</definedName>
    <definedName name="_665500" localSheetId="2">[2]COMPTES!#REF!</definedName>
    <definedName name="_665500" localSheetId="5">[2]COMPTES!#REF!</definedName>
    <definedName name="_665500" localSheetId="4">[2]COMPTES!#REF!</definedName>
    <definedName name="_665500" localSheetId="1">[2]COMPTES!#REF!</definedName>
    <definedName name="_665500">[2]COMPTES!#REF!</definedName>
    <definedName name="_666000" localSheetId="6">[2]COMPTES!#REF!</definedName>
    <definedName name="_666000" localSheetId="2">[2]COMPTES!#REF!</definedName>
    <definedName name="_666000" localSheetId="5">[2]COMPTES!#REF!</definedName>
    <definedName name="_666000" localSheetId="4">[2]COMPTES!#REF!</definedName>
    <definedName name="_666000" localSheetId="1">[2]COMPTES!#REF!</definedName>
    <definedName name="_666000">[2]COMPTES!#REF!</definedName>
    <definedName name="_670000" localSheetId="6">[2]COMPTES!#REF!</definedName>
    <definedName name="_670000" localSheetId="2">[2]COMPTES!#REF!</definedName>
    <definedName name="_670000" localSheetId="5">[2]COMPTES!#REF!</definedName>
    <definedName name="_670000" localSheetId="4">[2]COMPTES!#REF!</definedName>
    <definedName name="_670000" localSheetId="1">[2]COMPTES!#REF!</definedName>
    <definedName name="_670000">[2]COMPTES!#REF!</definedName>
    <definedName name="_681000" localSheetId="6">[2]COMPTES!#REF!</definedName>
    <definedName name="_681000" localSheetId="2">[2]COMPTES!#REF!</definedName>
    <definedName name="_681000" localSheetId="5">[2]COMPTES!#REF!</definedName>
    <definedName name="_681000" localSheetId="4">[2]COMPTES!#REF!</definedName>
    <definedName name="_681000" localSheetId="1">[2]COMPTES!#REF!</definedName>
    <definedName name="_681000">[2]COMPTES!#REF!</definedName>
    <definedName name="_682000" localSheetId="6">[2]COMPTES!#REF!</definedName>
    <definedName name="_682000" localSheetId="2">[2]COMPTES!#REF!</definedName>
    <definedName name="_682000" localSheetId="5">[2]COMPTES!#REF!</definedName>
    <definedName name="_682000" localSheetId="4">[2]COMPTES!#REF!</definedName>
    <definedName name="_682000" localSheetId="1">[2]COMPTES!#REF!</definedName>
    <definedName name="_682000">[2]COMPTES!#REF!</definedName>
    <definedName name="_7" localSheetId="6">'[1]fonds propres chez EC'!#REF!</definedName>
    <definedName name="_7" localSheetId="2">'[1]fonds propres chez EC'!#REF!</definedName>
    <definedName name="_7" localSheetId="5">'[1]fonds propres chez EC'!#REF!</definedName>
    <definedName name="_7" localSheetId="4">'[1]fonds propres chez EC'!#REF!</definedName>
    <definedName name="_7" localSheetId="1">'[1]fonds propres chez EC'!#REF!</definedName>
    <definedName name="_7">'[1]fonds propres chez EC'!#REF!</definedName>
    <definedName name="_711200" localSheetId="6">[2]COMPTES!#REF!</definedName>
    <definedName name="_711200" localSheetId="2">[2]COMPTES!#REF!</definedName>
    <definedName name="_711200" localSheetId="5">[2]COMPTES!#REF!</definedName>
    <definedName name="_711200" localSheetId="4">[2]COMPTES!#REF!</definedName>
    <definedName name="_711200" localSheetId="1">[2]COMPTES!#REF!</definedName>
    <definedName name="_711200">[2]COMPTES!#REF!</definedName>
    <definedName name="_711310" localSheetId="6">[2]COMPTES!#REF!</definedName>
    <definedName name="_711310" localSheetId="2">[2]COMPTES!#REF!</definedName>
    <definedName name="_711310" localSheetId="5">[2]COMPTES!#REF!</definedName>
    <definedName name="_711310" localSheetId="4">[2]COMPTES!#REF!</definedName>
    <definedName name="_711310" localSheetId="1">[2]COMPTES!#REF!</definedName>
    <definedName name="_711310">[2]COMPTES!#REF!</definedName>
    <definedName name="_711320" localSheetId="6">[2]COMPTES!#REF!</definedName>
    <definedName name="_711320" localSheetId="2">[2]COMPTES!#REF!</definedName>
    <definedName name="_711320" localSheetId="5">[2]COMPTES!#REF!</definedName>
    <definedName name="_711320" localSheetId="4">[2]COMPTES!#REF!</definedName>
    <definedName name="_711320" localSheetId="1">[2]COMPTES!#REF!</definedName>
    <definedName name="_711320">[2]COMPTES!#REF!</definedName>
    <definedName name="_711330" localSheetId="6">[2]COMPTES!#REF!</definedName>
    <definedName name="_711330" localSheetId="2">[2]COMPTES!#REF!</definedName>
    <definedName name="_711330" localSheetId="5">[2]COMPTES!#REF!</definedName>
    <definedName name="_711330" localSheetId="4">[2]COMPTES!#REF!</definedName>
    <definedName name="_711330" localSheetId="1">[2]COMPTES!#REF!</definedName>
    <definedName name="_711330">[2]COMPTES!#REF!</definedName>
    <definedName name="_711600" localSheetId="6">[2]COMPTES!#REF!</definedName>
    <definedName name="_711600" localSheetId="2">[2]COMPTES!#REF!</definedName>
    <definedName name="_711600" localSheetId="5">[2]COMPTES!#REF!</definedName>
    <definedName name="_711600" localSheetId="4">[2]COMPTES!#REF!</definedName>
    <definedName name="_711600" localSheetId="1">[2]COMPTES!#REF!</definedName>
    <definedName name="_711600">[2]COMPTES!#REF!</definedName>
    <definedName name="_711710" localSheetId="6">[2]COMPTES!#REF!</definedName>
    <definedName name="_711710" localSheetId="2">[2]COMPTES!#REF!</definedName>
    <definedName name="_711710" localSheetId="5">[2]COMPTES!#REF!</definedName>
    <definedName name="_711710" localSheetId="4">[2]COMPTES!#REF!</definedName>
    <definedName name="_711710" localSheetId="1">[2]COMPTES!#REF!</definedName>
    <definedName name="_711710">[2]COMPTES!#REF!</definedName>
    <definedName name="_711715" localSheetId="6">[2]COMPTES!#REF!</definedName>
    <definedName name="_711715" localSheetId="2">[2]COMPTES!#REF!</definedName>
    <definedName name="_711715" localSheetId="5">[2]COMPTES!#REF!</definedName>
    <definedName name="_711715" localSheetId="4">[2]COMPTES!#REF!</definedName>
    <definedName name="_711715" localSheetId="1">[2]COMPTES!#REF!</definedName>
    <definedName name="_711715">[2]COMPTES!#REF!</definedName>
    <definedName name="_711720" localSheetId="6">[2]COMPTES!#REF!</definedName>
    <definedName name="_711720" localSheetId="2">[2]COMPTES!#REF!</definedName>
    <definedName name="_711720" localSheetId="5">[2]COMPTES!#REF!</definedName>
    <definedName name="_711720" localSheetId="4">[2]COMPTES!#REF!</definedName>
    <definedName name="_711720" localSheetId="1">[2]COMPTES!#REF!</definedName>
    <definedName name="_711720">[2]COMPTES!#REF!</definedName>
    <definedName name="_711725" localSheetId="6">[2]COMPTES!#REF!</definedName>
    <definedName name="_711725" localSheetId="2">[2]COMPTES!#REF!</definedName>
    <definedName name="_711725" localSheetId="5">[2]COMPTES!#REF!</definedName>
    <definedName name="_711725" localSheetId="4">[2]COMPTES!#REF!</definedName>
    <definedName name="_711725" localSheetId="1">[2]COMPTES!#REF!</definedName>
    <definedName name="_711725">[2]COMPTES!#REF!</definedName>
    <definedName name="_711730" localSheetId="6">[2]COMPTES!#REF!</definedName>
    <definedName name="_711730" localSheetId="2">[2]COMPTES!#REF!</definedName>
    <definedName name="_711730" localSheetId="5">[2]COMPTES!#REF!</definedName>
    <definedName name="_711730" localSheetId="4">[2]COMPTES!#REF!</definedName>
    <definedName name="_711730" localSheetId="1">[2]COMPTES!#REF!</definedName>
    <definedName name="_711730">[2]COMPTES!#REF!</definedName>
    <definedName name="_711735" localSheetId="6">[2]COMPTES!#REF!</definedName>
    <definedName name="_711735" localSheetId="2">[2]COMPTES!#REF!</definedName>
    <definedName name="_711735" localSheetId="5">[2]COMPTES!#REF!</definedName>
    <definedName name="_711735" localSheetId="4">[2]COMPTES!#REF!</definedName>
    <definedName name="_711735" localSheetId="1">[2]COMPTES!#REF!</definedName>
    <definedName name="_711735">[2]COMPTES!#REF!</definedName>
    <definedName name="_711740" localSheetId="6">[2]COMPTES!#REF!</definedName>
    <definedName name="_711740" localSheetId="2">[2]COMPTES!#REF!</definedName>
    <definedName name="_711740" localSheetId="5">[2]COMPTES!#REF!</definedName>
    <definedName name="_711740" localSheetId="4">[2]COMPTES!#REF!</definedName>
    <definedName name="_711740" localSheetId="1">[2]COMPTES!#REF!</definedName>
    <definedName name="_711740">[2]COMPTES!#REF!</definedName>
    <definedName name="_711745" localSheetId="6">[2]COMPTES!#REF!</definedName>
    <definedName name="_711745" localSheetId="2">[2]COMPTES!#REF!</definedName>
    <definedName name="_711745" localSheetId="5">[2]COMPTES!#REF!</definedName>
    <definedName name="_711745" localSheetId="4">[2]COMPTES!#REF!</definedName>
    <definedName name="_711745" localSheetId="1">[2]COMPTES!#REF!</definedName>
    <definedName name="_711745">[2]COMPTES!#REF!</definedName>
    <definedName name="_711750" localSheetId="6">[2]COMPTES!#REF!</definedName>
    <definedName name="_711750" localSheetId="2">[2]COMPTES!#REF!</definedName>
    <definedName name="_711750" localSheetId="5">[2]COMPTES!#REF!</definedName>
    <definedName name="_711750" localSheetId="4">[2]COMPTES!#REF!</definedName>
    <definedName name="_711750" localSheetId="1">[2]COMPTES!#REF!</definedName>
    <definedName name="_711750">[2]COMPTES!#REF!</definedName>
    <definedName name="_711755" localSheetId="6">[2]COMPTES!#REF!</definedName>
    <definedName name="_711755" localSheetId="2">[2]COMPTES!#REF!</definedName>
    <definedName name="_711755" localSheetId="5">[2]COMPTES!#REF!</definedName>
    <definedName name="_711755" localSheetId="4">[2]COMPTES!#REF!</definedName>
    <definedName name="_711755" localSheetId="1">[2]COMPTES!#REF!</definedName>
    <definedName name="_711755">[2]COMPTES!#REF!</definedName>
    <definedName name="_711760" localSheetId="6">[2]COMPTES!#REF!</definedName>
    <definedName name="_711760" localSheetId="2">[2]COMPTES!#REF!</definedName>
    <definedName name="_711760" localSheetId="5">[2]COMPTES!#REF!</definedName>
    <definedName name="_711760" localSheetId="4">[2]COMPTES!#REF!</definedName>
    <definedName name="_711760" localSheetId="1">[2]COMPTES!#REF!</definedName>
    <definedName name="_711760">[2]COMPTES!#REF!</definedName>
    <definedName name="_711765" localSheetId="6">[2]COMPTES!#REF!</definedName>
    <definedName name="_711765" localSheetId="2">[2]COMPTES!#REF!</definedName>
    <definedName name="_711765" localSheetId="5">[2]COMPTES!#REF!</definedName>
    <definedName name="_711765" localSheetId="4">[2]COMPTES!#REF!</definedName>
    <definedName name="_711765" localSheetId="1">[2]COMPTES!#REF!</definedName>
    <definedName name="_711765">[2]COMPTES!#REF!</definedName>
    <definedName name="_711770" localSheetId="6">[2]COMPTES!#REF!</definedName>
    <definedName name="_711770" localSheetId="2">[2]COMPTES!#REF!</definedName>
    <definedName name="_711770" localSheetId="5">[2]COMPTES!#REF!</definedName>
    <definedName name="_711770" localSheetId="4">[2]COMPTES!#REF!</definedName>
    <definedName name="_711770" localSheetId="1">[2]COMPTES!#REF!</definedName>
    <definedName name="_711770">[2]COMPTES!#REF!</definedName>
    <definedName name="_711775" localSheetId="6">[2]COMPTES!#REF!</definedName>
    <definedName name="_711775" localSheetId="2">[2]COMPTES!#REF!</definedName>
    <definedName name="_711775" localSheetId="5">[2]COMPTES!#REF!</definedName>
    <definedName name="_711775" localSheetId="4">[2]COMPTES!#REF!</definedName>
    <definedName name="_711775" localSheetId="1">[2]COMPTES!#REF!</definedName>
    <definedName name="_711775">[2]COMPTES!#REF!</definedName>
    <definedName name="_711780" localSheetId="6">[2]COMPTES!#REF!</definedName>
    <definedName name="_711780" localSheetId="2">[2]COMPTES!#REF!</definedName>
    <definedName name="_711780" localSheetId="5">[2]COMPTES!#REF!</definedName>
    <definedName name="_711780" localSheetId="4">[2]COMPTES!#REF!</definedName>
    <definedName name="_711780" localSheetId="1">[2]COMPTES!#REF!</definedName>
    <definedName name="_711780">[2]COMPTES!#REF!</definedName>
    <definedName name="_711785" localSheetId="6">[2]COMPTES!#REF!</definedName>
    <definedName name="_711785" localSheetId="2">[2]COMPTES!#REF!</definedName>
    <definedName name="_711785" localSheetId="5">[2]COMPTES!#REF!</definedName>
    <definedName name="_711785" localSheetId="4">[2]COMPTES!#REF!</definedName>
    <definedName name="_711785" localSheetId="1">[2]COMPTES!#REF!</definedName>
    <definedName name="_711785">[2]COMPTES!#REF!</definedName>
    <definedName name="_711790" localSheetId="6">[2]COMPTES!#REF!</definedName>
    <definedName name="_711790" localSheetId="2">[2]COMPTES!#REF!</definedName>
    <definedName name="_711790" localSheetId="5">[2]COMPTES!#REF!</definedName>
    <definedName name="_711790" localSheetId="4">[2]COMPTES!#REF!</definedName>
    <definedName name="_711790" localSheetId="1">[2]COMPTES!#REF!</definedName>
    <definedName name="_711790">[2]COMPTES!#REF!</definedName>
    <definedName name="_711795" localSheetId="6">[2]COMPTES!#REF!</definedName>
    <definedName name="_711795" localSheetId="2">[2]COMPTES!#REF!</definedName>
    <definedName name="_711795" localSheetId="5">[2]COMPTES!#REF!</definedName>
    <definedName name="_711795" localSheetId="4">[2]COMPTES!#REF!</definedName>
    <definedName name="_711795" localSheetId="1">[2]COMPTES!#REF!</definedName>
    <definedName name="_711795">[2]COMPTES!#REF!</definedName>
    <definedName name="_711801" localSheetId="6">[2]COMPTES!#REF!</definedName>
    <definedName name="_711801" localSheetId="2">[2]COMPTES!#REF!</definedName>
    <definedName name="_711801" localSheetId="5">[2]COMPTES!#REF!</definedName>
    <definedName name="_711801" localSheetId="4">[2]COMPTES!#REF!</definedName>
    <definedName name="_711801" localSheetId="1">[2]COMPTES!#REF!</definedName>
    <definedName name="_711801">[2]COMPTES!#REF!</definedName>
    <definedName name="_711802" localSheetId="6">[2]COMPTES!#REF!</definedName>
    <definedName name="_711802" localSheetId="2">[2]COMPTES!#REF!</definedName>
    <definedName name="_711802" localSheetId="5">[2]COMPTES!#REF!</definedName>
    <definedName name="_711802" localSheetId="4">[2]COMPTES!#REF!</definedName>
    <definedName name="_711802" localSheetId="1">[2]COMPTES!#REF!</definedName>
    <definedName name="_711802">[2]COMPTES!#REF!</definedName>
    <definedName name="_711803" localSheetId="6">[2]COMPTES!#REF!</definedName>
    <definedName name="_711803" localSheetId="2">[2]COMPTES!#REF!</definedName>
    <definedName name="_711803" localSheetId="5">[2]COMPTES!#REF!</definedName>
    <definedName name="_711803" localSheetId="4">[2]COMPTES!#REF!</definedName>
    <definedName name="_711803" localSheetId="1">[2]COMPTES!#REF!</definedName>
    <definedName name="_711803">[2]COMPTES!#REF!</definedName>
    <definedName name="_711804" localSheetId="6">[2]COMPTES!#REF!</definedName>
    <definedName name="_711804" localSheetId="2">[2]COMPTES!#REF!</definedName>
    <definedName name="_711804" localSheetId="5">[2]COMPTES!#REF!</definedName>
    <definedName name="_711804" localSheetId="4">[2]COMPTES!#REF!</definedName>
    <definedName name="_711804" localSheetId="1">[2]COMPTES!#REF!</definedName>
    <definedName name="_711804">[2]COMPTES!#REF!</definedName>
    <definedName name="_711840" localSheetId="6">[2]COMPTES!#REF!</definedName>
    <definedName name="_711840" localSheetId="2">[2]COMPTES!#REF!</definedName>
    <definedName name="_711840" localSheetId="5">[2]COMPTES!#REF!</definedName>
    <definedName name="_711840" localSheetId="4">[2]COMPTES!#REF!</definedName>
    <definedName name="_711840" localSheetId="1">[2]COMPTES!#REF!</definedName>
    <definedName name="_711840">[2]COMPTES!#REF!</definedName>
    <definedName name="_711900" localSheetId="6">[2]COMPTES!#REF!</definedName>
    <definedName name="_711900" localSheetId="2">[2]COMPTES!#REF!</definedName>
    <definedName name="_711900" localSheetId="5">[2]COMPTES!#REF!</definedName>
    <definedName name="_711900" localSheetId="4">[2]COMPTES!#REF!</definedName>
    <definedName name="_711900" localSheetId="1">[2]COMPTES!#REF!</definedName>
    <definedName name="_711900">[2]COMPTES!#REF!</definedName>
    <definedName name="_712110" localSheetId="6">[2]COMPTES!#REF!</definedName>
    <definedName name="_712110" localSheetId="2">[2]COMPTES!#REF!</definedName>
    <definedName name="_712110" localSheetId="5">[2]COMPTES!#REF!</definedName>
    <definedName name="_712110" localSheetId="4">[2]COMPTES!#REF!</definedName>
    <definedName name="_712110" localSheetId="1">[2]COMPTES!#REF!</definedName>
    <definedName name="_712110">[2]COMPTES!#REF!</definedName>
    <definedName name="_712130" localSheetId="6">[2]COMPTES!#REF!</definedName>
    <definedName name="_712130" localSheetId="2">[2]COMPTES!#REF!</definedName>
    <definedName name="_712130" localSheetId="5">[2]COMPTES!#REF!</definedName>
    <definedName name="_712130" localSheetId="4">[2]COMPTES!#REF!</definedName>
    <definedName name="_712130" localSheetId="1">[2]COMPTES!#REF!</definedName>
    <definedName name="_712130">[2]COMPTES!#REF!</definedName>
    <definedName name="_712160" localSheetId="6">[2]COMPTES!#REF!</definedName>
    <definedName name="_712160" localSheetId="2">[2]COMPTES!#REF!</definedName>
    <definedName name="_712160" localSheetId="5">[2]COMPTES!#REF!</definedName>
    <definedName name="_712160" localSheetId="4">[2]COMPTES!#REF!</definedName>
    <definedName name="_712160" localSheetId="1">[2]COMPTES!#REF!</definedName>
    <definedName name="_712160">[2]COMPTES!#REF!</definedName>
    <definedName name="_712180" localSheetId="6">[2]COMPTES!#REF!</definedName>
    <definedName name="_712180" localSheetId="2">[2]COMPTES!#REF!</definedName>
    <definedName name="_712180" localSheetId="5">[2]COMPTES!#REF!</definedName>
    <definedName name="_712180" localSheetId="4">[2]COMPTES!#REF!</definedName>
    <definedName name="_712180" localSheetId="1">[2]COMPTES!#REF!</definedName>
    <definedName name="_712180">[2]COMPTES!#REF!</definedName>
    <definedName name="_712200" localSheetId="6">[2]COMPTES!#REF!</definedName>
    <definedName name="_712200" localSheetId="2">[2]COMPTES!#REF!</definedName>
    <definedName name="_712200" localSheetId="5">[2]COMPTES!#REF!</definedName>
    <definedName name="_712200" localSheetId="4">[2]COMPTES!#REF!</definedName>
    <definedName name="_712200" localSheetId="1">[2]COMPTES!#REF!</definedName>
    <definedName name="_712200">[2]COMPTES!#REF!</definedName>
    <definedName name="_712800" localSheetId="6">[2]COMPTES!#REF!</definedName>
    <definedName name="_712800" localSheetId="2">[2]COMPTES!#REF!</definedName>
    <definedName name="_712800" localSheetId="5">[2]COMPTES!#REF!</definedName>
    <definedName name="_712800" localSheetId="4">[2]COMPTES!#REF!</definedName>
    <definedName name="_712800" localSheetId="1">[2]COMPTES!#REF!</definedName>
    <definedName name="_712800">[2]COMPTES!#REF!</definedName>
    <definedName name="_712900" localSheetId="6">[2]COMPTES!#REF!</definedName>
    <definedName name="_712900" localSheetId="2">[2]COMPTES!#REF!</definedName>
    <definedName name="_712900" localSheetId="5">[2]COMPTES!#REF!</definedName>
    <definedName name="_712900" localSheetId="4">[2]COMPTES!#REF!</definedName>
    <definedName name="_712900" localSheetId="1">[2]COMPTES!#REF!</definedName>
    <definedName name="_712900">[2]COMPTES!#REF!</definedName>
    <definedName name="_713100" localSheetId="6">[2]COMPTES!#REF!</definedName>
    <definedName name="_713100" localSheetId="2">[2]COMPTES!#REF!</definedName>
    <definedName name="_713100" localSheetId="5">[2]COMPTES!#REF!</definedName>
    <definedName name="_713100" localSheetId="4">[2]COMPTES!#REF!</definedName>
    <definedName name="_713100" localSheetId="1">[2]COMPTES!#REF!</definedName>
    <definedName name="_713100">[2]COMPTES!#REF!</definedName>
    <definedName name="_713110" localSheetId="6">[2]COMPTES!#REF!</definedName>
    <definedName name="_713110" localSheetId="2">[2]COMPTES!#REF!</definedName>
    <definedName name="_713110" localSheetId="5">[2]COMPTES!#REF!</definedName>
    <definedName name="_713110" localSheetId="4">[2]COMPTES!#REF!</definedName>
    <definedName name="_713110" localSheetId="1">[2]COMPTES!#REF!</definedName>
    <definedName name="_713110">[2]COMPTES!#REF!</definedName>
    <definedName name="_713190" localSheetId="6">[2]COMPTES!#REF!</definedName>
    <definedName name="_713190" localSheetId="2">[2]COMPTES!#REF!</definedName>
    <definedName name="_713190" localSheetId="5">[2]COMPTES!#REF!</definedName>
    <definedName name="_713190" localSheetId="4">[2]COMPTES!#REF!</definedName>
    <definedName name="_713190" localSheetId="1">[2]COMPTES!#REF!</definedName>
    <definedName name="_713190">[2]COMPTES!#REF!</definedName>
    <definedName name="_713200" localSheetId="6">[2]COMPTES!#REF!</definedName>
    <definedName name="_713200" localSheetId="2">[2]COMPTES!#REF!</definedName>
    <definedName name="_713200" localSheetId="5">[2]COMPTES!#REF!</definedName>
    <definedName name="_713200" localSheetId="4">[2]COMPTES!#REF!</definedName>
    <definedName name="_713200" localSheetId="1">[2]COMPTES!#REF!</definedName>
    <definedName name="_713200">[2]COMPTES!#REF!</definedName>
    <definedName name="_713210" localSheetId="6">[2]COMPTES!#REF!</definedName>
    <definedName name="_713210" localSheetId="2">[2]COMPTES!#REF!</definedName>
    <definedName name="_713210" localSheetId="5">[2]COMPTES!#REF!</definedName>
    <definedName name="_713210" localSheetId="4">[2]COMPTES!#REF!</definedName>
    <definedName name="_713210" localSheetId="1">[2]COMPTES!#REF!</definedName>
    <definedName name="_713210">[2]COMPTES!#REF!</definedName>
    <definedName name="_713290" localSheetId="6">[2]COMPTES!#REF!</definedName>
    <definedName name="_713290" localSheetId="2">[2]COMPTES!#REF!</definedName>
    <definedName name="_713290" localSheetId="5">[2]COMPTES!#REF!</definedName>
    <definedName name="_713290" localSheetId="4">[2]COMPTES!#REF!</definedName>
    <definedName name="_713290" localSheetId="1">[2]COMPTES!#REF!</definedName>
    <definedName name="_713290">[2]COMPTES!#REF!</definedName>
    <definedName name="_713300" localSheetId="6">[2]COMPTES!#REF!</definedName>
    <definedName name="_713300" localSheetId="2">[2]COMPTES!#REF!</definedName>
    <definedName name="_713300" localSheetId="5">[2]COMPTES!#REF!</definedName>
    <definedName name="_713300" localSheetId="4">[2]COMPTES!#REF!</definedName>
    <definedName name="_713300" localSheetId="1">[2]COMPTES!#REF!</definedName>
    <definedName name="_713300">[2]COMPTES!#REF!</definedName>
    <definedName name="_713310" localSheetId="6">[2]COMPTES!#REF!</definedName>
    <definedName name="_713310" localSheetId="2">[2]COMPTES!#REF!</definedName>
    <definedName name="_713310" localSheetId="5">[2]COMPTES!#REF!</definedName>
    <definedName name="_713310" localSheetId="4">[2]COMPTES!#REF!</definedName>
    <definedName name="_713310" localSheetId="1">[2]COMPTES!#REF!</definedName>
    <definedName name="_713310">[2]COMPTES!#REF!</definedName>
    <definedName name="_713350" localSheetId="6">[2]COMPTES!#REF!</definedName>
    <definedName name="_713350" localSheetId="2">[2]COMPTES!#REF!</definedName>
    <definedName name="_713350" localSheetId="5">[2]COMPTES!#REF!</definedName>
    <definedName name="_713350" localSheetId="4">[2]COMPTES!#REF!</definedName>
    <definedName name="_713350" localSheetId="1">[2]COMPTES!#REF!</definedName>
    <definedName name="_713350">[2]COMPTES!#REF!</definedName>
    <definedName name="_713360" localSheetId="6">[2]COMPTES!#REF!</definedName>
    <definedName name="_713360" localSheetId="2">[2]COMPTES!#REF!</definedName>
    <definedName name="_713360" localSheetId="5">[2]COMPTES!#REF!</definedName>
    <definedName name="_713360" localSheetId="4">[2]COMPTES!#REF!</definedName>
    <definedName name="_713360" localSheetId="1">[2]COMPTES!#REF!</definedName>
    <definedName name="_713360">[2]COMPTES!#REF!</definedName>
    <definedName name="_713370" localSheetId="6">[2]COMPTES!#REF!</definedName>
    <definedName name="_713370" localSheetId="2">[2]COMPTES!#REF!</definedName>
    <definedName name="_713370" localSheetId="5">[2]COMPTES!#REF!</definedName>
    <definedName name="_713370" localSheetId="4">[2]COMPTES!#REF!</definedName>
    <definedName name="_713370" localSheetId="1">[2]COMPTES!#REF!</definedName>
    <definedName name="_713370">[2]COMPTES!#REF!</definedName>
    <definedName name="_713390" localSheetId="6">[2]COMPTES!#REF!</definedName>
    <definedName name="_713390" localSheetId="2">[2]COMPTES!#REF!</definedName>
    <definedName name="_713390" localSheetId="5">[2]COMPTES!#REF!</definedName>
    <definedName name="_713390" localSheetId="4">[2]COMPTES!#REF!</definedName>
    <definedName name="_713390" localSheetId="1">[2]COMPTES!#REF!</definedName>
    <definedName name="_713390">[2]COMPTES!#REF!</definedName>
    <definedName name="_713400" localSheetId="6">[2]COMPTES!#REF!</definedName>
    <definedName name="_713400" localSheetId="2">[2]COMPTES!#REF!</definedName>
    <definedName name="_713400" localSheetId="5">[2]COMPTES!#REF!</definedName>
    <definedName name="_713400" localSheetId="4">[2]COMPTES!#REF!</definedName>
    <definedName name="_713400" localSheetId="1">[2]COMPTES!#REF!</definedName>
    <definedName name="_713400">[2]COMPTES!#REF!</definedName>
    <definedName name="_713410" localSheetId="6">[2]COMPTES!#REF!</definedName>
    <definedName name="_713410" localSheetId="2">[2]COMPTES!#REF!</definedName>
    <definedName name="_713410" localSheetId="5">[2]COMPTES!#REF!</definedName>
    <definedName name="_713410" localSheetId="4">[2]COMPTES!#REF!</definedName>
    <definedName name="_713410" localSheetId="1">[2]COMPTES!#REF!</definedName>
    <definedName name="_713410">[2]COMPTES!#REF!</definedName>
    <definedName name="_713490" localSheetId="6">[2]COMPTES!#REF!</definedName>
    <definedName name="_713490" localSheetId="2">[2]COMPTES!#REF!</definedName>
    <definedName name="_713490" localSheetId="5">[2]COMPTES!#REF!</definedName>
    <definedName name="_713490" localSheetId="4">[2]COMPTES!#REF!</definedName>
    <definedName name="_713490" localSheetId="1">[2]COMPTES!#REF!</definedName>
    <definedName name="_713490">[2]COMPTES!#REF!</definedName>
    <definedName name="_715200" localSheetId="6">[2]COMPTES!#REF!</definedName>
    <definedName name="_715200" localSheetId="2">[2]COMPTES!#REF!</definedName>
    <definedName name="_715200" localSheetId="5">[2]COMPTES!#REF!</definedName>
    <definedName name="_715200" localSheetId="4">[2]COMPTES!#REF!</definedName>
    <definedName name="_715200" localSheetId="1">[2]COMPTES!#REF!</definedName>
    <definedName name="_715200">[2]COMPTES!#REF!</definedName>
    <definedName name="_715320" localSheetId="6">[2]COMPTES!#REF!</definedName>
    <definedName name="_715320" localSheetId="2">[2]COMPTES!#REF!</definedName>
    <definedName name="_715320" localSheetId="5">[2]COMPTES!#REF!</definedName>
    <definedName name="_715320" localSheetId="4">[2]COMPTES!#REF!</definedName>
    <definedName name="_715320" localSheetId="1">[2]COMPTES!#REF!</definedName>
    <definedName name="_715320">[2]COMPTES!#REF!</definedName>
    <definedName name="_715325" localSheetId="6">[2]COMPTES!#REF!</definedName>
    <definedName name="_715325" localSheetId="2">[2]COMPTES!#REF!</definedName>
    <definedName name="_715325" localSheetId="5">[2]COMPTES!#REF!</definedName>
    <definedName name="_715325" localSheetId="4">[2]COMPTES!#REF!</definedName>
    <definedName name="_715325" localSheetId="1">[2]COMPTES!#REF!</definedName>
    <definedName name="_715325">[2]COMPTES!#REF!</definedName>
    <definedName name="_715410" localSheetId="6">[2]COMPTES!#REF!</definedName>
    <definedName name="_715410" localSheetId="2">[2]COMPTES!#REF!</definedName>
    <definedName name="_715410" localSheetId="5">[2]COMPTES!#REF!</definedName>
    <definedName name="_715410" localSheetId="4">[2]COMPTES!#REF!</definedName>
    <definedName name="_715410" localSheetId="1">[2]COMPTES!#REF!</definedName>
    <definedName name="_715410">[2]COMPTES!#REF!</definedName>
    <definedName name="_715420" localSheetId="6">[2]COMPTES!#REF!</definedName>
    <definedName name="_715420" localSheetId="2">[2]COMPTES!#REF!</definedName>
    <definedName name="_715420" localSheetId="5">[2]COMPTES!#REF!</definedName>
    <definedName name="_715420" localSheetId="4">[2]COMPTES!#REF!</definedName>
    <definedName name="_715420" localSheetId="1">[2]COMPTES!#REF!</definedName>
    <definedName name="_715420">[2]COMPTES!#REF!</definedName>
    <definedName name="_715430" localSheetId="6">[2]COMPTES!#REF!</definedName>
    <definedName name="_715430" localSheetId="2">[2]COMPTES!#REF!</definedName>
    <definedName name="_715430" localSheetId="5">[2]COMPTES!#REF!</definedName>
    <definedName name="_715430" localSheetId="4">[2]COMPTES!#REF!</definedName>
    <definedName name="_715430" localSheetId="1">[2]COMPTES!#REF!</definedName>
    <definedName name="_715430">[2]COMPTES!#REF!</definedName>
    <definedName name="_715450" localSheetId="6">[2]COMPTES!#REF!</definedName>
    <definedName name="_715450" localSheetId="2">[2]COMPTES!#REF!</definedName>
    <definedName name="_715450" localSheetId="5">[2]COMPTES!#REF!</definedName>
    <definedName name="_715450" localSheetId="4">[2]COMPTES!#REF!</definedName>
    <definedName name="_715450" localSheetId="1">[2]COMPTES!#REF!</definedName>
    <definedName name="_715450">[2]COMPTES!#REF!</definedName>
    <definedName name="_715460" localSheetId="6">[2]COMPTES!#REF!</definedName>
    <definedName name="_715460" localSheetId="2">[2]COMPTES!#REF!</definedName>
    <definedName name="_715460" localSheetId="5">[2]COMPTES!#REF!</definedName>
    <definedName name="_715460" localSheetId="4">[2]COMPTES!#REF!</definedName>
    <definedName name="_715460" localSheetId="1">[2]COMPTES!#REF!</definedName>
    <definedName name="_715460">[2]COMPTES!#REF!</definedName>
    <definedName name="_715490" localSheetId="6">[2]COMPTES!#REF!</definedName>
    <definedName name="_715490" localSheetId="2">[2]COMPTES!#REF!</definedName>
    <definedName name="_715490" localSheetId="5">[2]COMPTES!#REF!</definedName>
    <definedName name="_715490" localSheetId="4">[2]COMPTES!#REF!</definedName>
    <definedName name="_715490" localSheetId="1">[2]COMPTES!#REF!</definedName>
    <definedName name="_715490">[2]COMPTES!#REF!</definedName>
    <definedName name="_715500" localSheetId="6">[2]COMPTES!#REF!</definedName>
    <definedName name="_715500" localSheetId="2">[2]COMPTES!#REF!</definedName>
    <definedName name="_715500" localSheetId="5">[2]COMPTES!#REF!</definedName>
    <definedName name="_715500" localSheetId="4">[2]COMPTES!#REF!</definedName>
    <definedName name="_715500" localSheetId="1">[2]COMPTES!#REF!</definedName>
    <definedName name="_715500">[2]COMPTES!#REF!</definedName>
    <definedName name="_715510" localSheetId="6">[2]COMPTES!#REF!</definedName>
    <definedName name="_715510" localSheetId="2">[2]COMPTES!#REF!</definedName>
    <definedName name="_715510" localSheetId="5">[2]COMPTES!#REF!</definedName>
    <definedName name="_715510" localSheetId="4">[2]COMPTES!#REF!</definedName>
    <definedName name="_715510" localSheetId="1">[2]COMPTES!#REF!</definedName>
    <definedName name="_715510">[2]COMPTES!#REF!</definedName>
    <definedName name="_715515" localSheetId="6">[2]COMPTES!#REF!</definedName>
    <definedName name="_715515" localSheetId="2">[2]COMPTES!#REF!</definedName>
    <definedName name="_715515" localSheetId="5">[2]COMPTES!#REF!</definedName>
    <definedName name="_715515" localSheetId="4">[2]COMPTES!#REF!</definedName>
    <definedName name="_715515" localSheetId="1">[2]COMPTES!#REF!</definedName>
    <definedName name="_715515">[2]COMPTES!#REF!</definedName>
    <definedName name="_715520" localSheetId="6">[2]COMPTES!#REF!</definedName>
    <definedName name="_715520" localSheetId="2">[2]COMPTES!#REF!</definedName>
    <definedName name="_715520" localSheetId="5">[2]COMPTES!#REF!</definedName>
    <definedName name="_715520" localSheetId="4">[2]COMPTES!#REF!</definedName>
    <definedName name="_715520" localSheetId="1">[2]COMPTES!#REF!</definedName>
    <definedName name="_715520">[2]COMPTES!#REF!</definedName>
    <definedName name="_715525" localSheetId="6">[2]COMPTES!#REF!</definedName>
    <definedName name="_715525" localSheetId="2">[2]COMPTES!#REF!</definedName>
    <definedName name="_715525" localSheetId="5">[2]COMPTES!#REF!</definedName>
    <definedName name="_715525" localSheetId="4">[2]COMPTES!#REF!</definedName>
    <definedName name="_715525" localSheetId="1">[2]COMPTES!#REF!</definedName>
    <definedName name="_715525">[2]COMPTES!#REF!</definedName>
    <definedName name="_715530" localSheetId="6">[2]COMPTES!#REF!</definedName>
    <definedName name="_715530" localSheetId="2">[2]COMPTES!#REF!</definedName>
    <definedName name="_715530" localSheetId="5">[2]COMPTES!#REF!</definedName>
    <definedName name="_715530" localSheetId="4">[2]COMPTES!#REF!</definedName>
    <definedName name="_715530" localSheetId="1">[2]COMPTES!#REF!</definedName>
    <definedName name="_715530">[2]COMPTES!#REF!</definedName>
    <definedName name="_715600" localSheetId="6">[2]COMPTES!#REF!</definedName>
    <definedName name="_715600" localSheetId="2">[2]COMPTES!#REF!</definedName>
    <definedName name="_715600" localSheetId="5">[2]COMPTES!#REF!</definedName>
    <definedName name="_715600" localSheetId="4">[2]COMPTES!#REF!</definedName>
    <definedName name="_715600" localSheetId="1">[2]COMPTES!#REF!</definedName>
    <definedName name="_715600">[2]COMPTES!#REF!</definedName>
    <definedName name="_715610" localSheetId="6">[2]COMPTES!#REF!</definedName>
    <definedName name="_715610" localSheetId="2">[2]COMPTES!#REF!</definedName>
    <definedName name="_715610" localSheetId="5">[2]COMPTES!#REF!</definedName>
    <definedName name="_715610" localSheetId="4">[2]COMPTES!#REF!</definedName>
    <definedName name="_715610" localSheetId="1">[2]COMPTES!#REF!</definedName>
    <definedName name="_715610">[2]COMPTES!#REF!</definedName>
    <definedName name="_715620" localSheetId="6">[2]COMPTES!#REF!</definedName>
    <definedName name="_715620" localSheetId="2">[2]COMPTES!#REF!</definedName>
    <definedName name="_715620" localSheetId="5">[2]COMPTES!#REF!</definedName>
    <definedName name="_715620" localSheetId="4">[2]COMPTES!#REF!</definedName>
    <definedName name="_715620" localSheetId="1">[2]COMPTES!#REF!</definedName>
    <definedName name="_715620">[2]COMPTES!#REF!</definedName>
    <definedName name="_715630" localSheetId="6">[2]COMPTES!#REF!</definedName>
    <definedName name="_715630" localSheetId="2">[2]COMPTES!#REF!</definedName>
    <definedName name="_715630" localSheetId="5">[2]COMPTES!#REF!</definedName>
    <definedName name="_715630" localSheetId="4">[2]COMPTES!#REF!</definedName>
    <definedName name="_715630" localSheetId="1">[2]COMPTES!#REF!</definedName>
    <definedName name="_715630">[2]COMPTES!#REF!</definedName>
    <definedName name="_715710" localSheetId="6">[2]COMPTES!#REF!</definedName>
    <definedName name="_715710" localSheetId="2">[2]COMPTES!#REF!</definedName>
    <definedName name="_715710" localSheetId="5">[2]COMPTES!#REF!</definedName>
    <definedName name="_715710" localSheetId="4">[2]COMPTES!#REF!</definedName>
    <definedName name="_715710" localSheetId="1">[2]COMPTES!#REF!</definedName>
    <definedName name="_715710">[2]COMPTES!#REF!</definedName>
    <definedName name="_715720" localSheetId="6">[2]COMPTES!#REF!</definedName>
    <definedName name="_715720" localSheetId="2">[2]COMPTES!#REF!</definedName>
    <definedName name="_715720" localSheetId="5">[2]COMPTES!#REF!</definedName>
    <definedName name="_715720" localSheetId="4">[2]COMPTES!#REF!</definedName>
    <definedName name="_715720" localSheetId="1">[2]COMPTES!#REF!</definedName>
    <definedName name="_715720">[2]COMPTES!#REF!</definedName>
    <definedName name="_715730" localSheetId="6">[2]COMPTES!#REF!</definedName>
    <definedName name="_715730" localSheetId="2">[2]COMPTES!#REF!</definedName>
    <definedName name="_715730" localSheetId="5">[2]COMPTES!#REF!</definedName>
    <definedName name="_715730" localSheetId="4">[2]COMPTES!#REF!</definedName>
    <definedName name="_715730" localSheetId="1">[2]COMPTES!#REF!</definedName>
    <definedName name="_715730">[2]COMPTES!#REF!</definedName>
    <definedName name="_715790" localSheetId="6">[2]COMPTES!#REF!</definedName>
    <definedName name="_715790" localSheetId="2">[2]COMPTES!#REF!</definedName>
    <definedName name="_715790" localSheetId="5">[2]COMPTES!#REF!</definedName>
    <definedName name="_715790" localSheetId="4">[2]COMPTES!#REF!</definedName>
    <definedName name="_715790" localSheetId="1">[2]COMPTES!#REF!</definedName>
    <definedName name="_715790">[2]COMPTES!#REF!</definedName>
    <definedName name="_715795" localSheetId="6">[2]COMPTES!#REF!</definedName>
    <definedName name="_715795" localSheetId="2">[2]COMPTES!#REF!</definedName>
    <definedName name="_715795" localSheetId="5">[2]COMPTES!#REF!</definedName>
    <definedName name="_715795" localSheetId="4">[2]COMPTES!#REF!</definedName>
    <definedName name="_715795" localSheetId="1">[2]COMPTES!#REF!</definedName>
    <definedName name="_715795">[2]COMPTES!#REF!</definedName>
    <definedName name="_715800" localSheetId="6">[2]COMPTES!#REF!</definedName>
    <definedName name="_715800" localSheetId="2">[2]COMPTES!#REF!</definedName>
    <definedName name="_715800" localSheetId="5">[2]COMPTES!#REF!</definedName>
    <definedName name="_715800" localSheetId="4">[2]COMPTES!#REF!</definedName>
    <definedName name="_715800" localSheetId="1">[2]COMPTES!#REF!</definedName>
    <definedName name="_715800">[2]COMPTES!#REF!</definedName>
    <definedName name="_715805" localSheetId="6">[2]COMPTES!#REF!</definedName>
    <definedName name="_715805" localSheetId="2">[2]COMPTES!#REF!</definedName>
    <definedName name="_715805" localSheetId="5">[2]COMPTES!#REF!</definedName>
    <definedName name="_715805" localSheetId="4">[2]COMPTES!#REF!</definedName>
    <definedName name="_715805" localSheetId="1">[2]COMPTES!#REF!</definedName>
    <definedName name="_715805">[2]COMPTES!#REF!</definedName>
    <definedName name="_715810" localSheetId="6">[2]COMPTES!#REF!</definedName>
    <definedName name="_715810" localSheetId="2">[2]COMPTES!#REF!</definedName>
    <definedName name="_715810" localSheetId="5">[2]COMPTES!#REF!</definedName>
    <definedName name="_715810" localSheetId="4">[2]COMPTES!#REF!</definedName>
    <definedName name="_715810" localSheetId="1">[2]COMPTES!#REF!</definedName>
    <definedName name="_715810">[2]COMPTES!#REF!</definedName>
    <definedName name="_715900" localSheetId="6">[2]COMPTES!#REF!</definedName>
    <definedName name="_715900" localSheetId="2">[2]COMPTES!#REF!</definedName>
    <definedName name="_715900" localSheetId="5">[2]COMPTES!#REF!</definedName>
    <definedName name="_715900" localSheetId="4">[2]COMPTES!#REF!</definedName>
    <definedName name="_715900" localSheetId="1">[2]COMPTES!#REF!</definedName>
    <definedName name="_715900">[2]COMPTES!#REF!</definedName>
    <definedName name="_715905" localSheetId="6">[2]COMPTES!#REF!</definedName>
    <definedName name="_715905" localSheetId="2">[2]COMPTES!#REF!</definedName>
    <definedName name="_715905" localSheetId="5">[2]COMPTES!#REF!</definedName>
    <definedName name="_715905" localSheetId="4">[2]COMPTES!#REF!</definedName>
    <definedName name="_715905" localSheetId="1">[2]COMPTES!#REF!</definedName>
    <definedName name="_715905">[2]COMPTES!#REF!</definedName>
    <definedName name="_715910" localSheetId="6">[2]COMPTES!#REF!</definedName>
    <definedName name="_715910" localSheetId="2">[2]COMPTES!#REF!</definedName>
    <definedName name="_715910" localSheetId="5">[2]COMPTES!#REF!</definedName>
    <definedName name="_715910" localSheetId="4">[2]COMPTES!#REF!</definedName>
    <definedName name="_715910" localSheetId="1">[2]COMPTES!#REF!</definedName>
    <definedName name="_715910">[2]COMPTES!#REF!</definedName>
    <definedName name="_719100" localSheetId="6">[2]COMPTES!#REF!</definedName>
    <definedName name="_719100" localSheetId="2">[2]COMPTES!#REF!</definedName>
    <definedName name="_719100" localSheetId="5">[2]COMPTES!#REF!</definedName>
    <definedName name="_719100" localSheetId="4">[2]COMPTES!#REF!</definedName>
    <definedName name="_719100" localSheetId="1">[2]COMPTES!#REF!</definedName>
    <definedName name="_719100">[2]COMPTES!#REF!</definedName>
    <definedName name="_719105" localSheetId="6">[2]COMPTES!#REF!</definedName>
    <definedName name="_719105" localSheetId="2">[2]COMPTES!#REF!</definedName>
    <definedName name="_719105" localSheetId="5">[2]COMPTES!#REF!</definedName>
    <definedName name="_719105" localSheetId="4">[2]COMPTES!#REF!</definedName>
    <definedName name="_719105" localSheetId="1">[2]COMPTES!#REF!</definedName>
    <definedName name="_719105">[2]COMPTES!#REF!</definedName>
    <definedName name="_719110" localSheetId="6">[2]COMPTES!#REF!</definedName>
    <definedName name="_719110" localSheetId="2">[2]COMPTES!#REF!</definedName>
    <definedName name="_719110" localSheetId="5">[2]COMPTES!#REF!</definedName>
    <definedName name="_719110" localSheetId="4">[2]COMPTES!#REF!</definedName>
    <definedName name="_719110" localSheetId="1">[2]COMPTES!#REF!</definedName>
    <definedName name="_719110">[2]COMPTES!#REF!</definedName>
    <definedName name="_719115" localSheetId="6">[2]COMPTES!#REF!</definedName>
    <definedName name="_719115" localSheetId="2">[2]COMPTES!#REF!</definedName>
    <definedName name="_719115" localSheetId="5">[2]COMPTES!#REF!</definedName>
    <definedName name="_719115" localSheetId="4">[2]COMPTES!#REF!</definedName>
    <definedName name="_719115" localSheetId="1">[2]COMPTES!#REF!</definedName>
    <definedName name="_719115">[2]COMPTES!#REF!</definedName>
    <definedName name="_719120" localSheetId="6">[2]COMPTES!#REF!</definedName>
    <definedName name="_719120" localSheetId="2">[2]COMPTES!#REF!</definedName>
    <definedName name="_719120" localSheetId="5">[2]COMPTES!#REF!</definedName>
    <definedName name="_719120" localSheetId="4">[2]COMPTES!#REF!</definedName>
    <definedName name="_719120" localSheetId="1">[2]COMPTES!#REF!</definedName>
    <definedName name="_719120">[2]COMPTES!#REF!</definedName>
    <definedName name="_719125" localSheetId="6">[2]COMPTES!#REF!</definedName>
    <definedName name="_719125" localSheetId="2">[2]COMPTES!#REF!</definedName>
    <definedName name="_719125" localSheetId="5">[2]COMPTES!#REF!</definedName>
    <definedName name="_719125" localSheetId="4">[2]COMPTES!#REF!</definedName>
    <definedName name="_719125" localSheetId="1">[2]COMPTES!#REF!</definedName>
    <definedName name="_719125">[2]COMPTES!#REF!</definedName>
    <definedName name="_719130" localSheetId="6">[2]COMPTES!#REF!</definedName>
    <definedName name="_719130" localSheetId="2">[2]COMPTES!#REF!</definedName>
    <definedName name="_719130" localSheetId="5">[2]COMPTES!#REF!</definedName>
    <definedName name="_719130" localSheetId="4">[2]COMPTES!#REF!</definedName>
    <definedName name="_719130" localSheetId="1">[2]COMPTES!#REF!</definedName>
    <definedName name="_719130">[2]COMPTES!#REF!</definedName>
    <definedName name="_719135" localSheetId="6">[2]COMPTES!#REF!</definedName>
    <definedName name="_719135" localSheetId="2">[2]COMPTES!#REF!</definedName>
    <definedName name="_719135" localSheetId="5">[2]COMPTES!#REF!</definedName>
    <definedName name="_719135" localSheetId="4">[2]COMPTES!#REF!</definedName>
    <definedName name="_719135" localSheetId="1">[2]COMPTES!#REF!</definedName>
    <definedName name="_719135">[2]COMPTES!#REF!</definedName>
    <definedName name="_719150" localSheetId="6">[2]COMPTES!#REF!</definedName>
    <definedName name="_719150" localSheetId="2">[2]COMPTES!#REF!</definedName>
    <definedName name="_719150" localSheetId="5">[2]COMPTES!#REF!</definedName>
    <definedName name="_719150" localSheetId="4">[2]COMPTES!#REF!</definedName>
    <definedName name="_719150" localSheetId="1">[2]COMPTES!#REF!</definedName>
    <definedName name="_719150">[2]COMPTES!#REF!</definedName>
    <definedName name="_719155" localSheetId="6">[2]COMPTES!#REF!</definedName>
    <definedName name="_719155" localSheetId="2">[2]COMPTES!#REF!</definedName>
    <definedName name="_719155" localSheetId="5">[2]COMPTES!#REF!</definedName>
    <definedName name="_719155" localSheetId="4">[2]COMPTES!#REF!</definedName>
    <definedName name="_719155" localSheetId="1">[2]COMPTES!#REF!</definedName>
    <definedName name="_719155">[2]COMPTES!#REF!</definedName>
    <definedName name="_719220" localSheetId="6">[2]COMPTES!#REF!</definedName>
    <definedName name="_719220" localSheetId="2">[2]COMPTES!#REF!</definedName>
    <definedName name="_719220" localSheetId="5">[2]COMPTES!#REF!</definedName>
    <definedName name="_719220" localSheetId="4">[2]COMPTES!#REF!</definedName>
    <definedName name="_719220" localSheetId="1">[2]COMPTES!#REF!</definedName>
    <definedName name="_719220">[2]COMPTES!#REF!</definedName>
    <definedName name="_719240" localSheetId="6">[2]COMPTES!#REF!</definedName>
    <definedName name="_719240" localSheetId="2">[2]COMPTES!#REF!</definedName>
    <definedName name="_719240" localSheetId="5">[2]COMPTES!#REF!</definedName>
    <definedName name="_719240" localSheetId="4">[2]COMPTES!#REF!</definedName>
    <definedName name="_719240" localSheetId="1">[2]COMPTES!#REF!</definedName>
    <definedName name="_719240">[2]COMPTES!#REF!</definedName>
    <definedName name="_721000" localSheetId="6">[2]COMPTES!#REF!</definedName>
    <definedName name="_721000" localSheetId="2">[2]COMPTES!#REF!</definedName>
    <definedName name="_721000" localSheetId="5">[2]COMPTES!#REF!</definedName>
    <definedName name="_721000" localSheetId="4">[2]COMPTES!#REF!</definedName>
    <definedName name="_721000" localSheetId="1">[2]COMPTES!#REF!</definedName>
    <definedName name="_721000">[2]COMPTES!#REF!</definedName>
    <definedName name="_721770" localSheetId="6">[2]COMPTES!#REF!</definedName>
    <definedName name="_721770" localSheetId="2">[2]COMPTES!#REF!</definedName>
    <definedName name="_721770" localSheetId="5">[2]COMPTES!#REF!</definedName>
    <definedName name="_721770" localSheetId="4">[2]COMPTES!#REF!</definedName>
    <definedName name="_721770" localSheetId="1">[2]COMPTES!#REF!</definedName>
    <definedName name="_721770">[2]COMPTES!#REF!</definedName>
    <definedName name="_727000" localSheetId="6">[2]COMPTES!#REF!</definedName>
    <definedName name="_727000" localSheetId="2">[2]COMPTES!#REF!</definedName>
    <definedName name="_727000" localSheetId="5">[2]COMPTES!#REF!</definedName>
    <definedName name="_727000" localSheetId="4">[2]COMPTES!#REF!</definedName>
    <definedName name="_727000" localSheetId="1">[2]COMPTES!#REF!</definedName>
    <definedName name="_727000">[2]COMPTES!#REF!</definedName>
    <definedName name="_728000" localSheetId="6">[2]COMPTES!#REF!</definedName>
    <definedName name="_728000" localSheetId="2">[2]COMPTES!#REF!</definedName>
    <definedName name="_728000" localSheetId="5">[2]COMPTES!#REF!</definedName>
    <definedName name="_728000" localSheetId="4">[2]COMPTES!#REF!</definedName>
    <definedName name="_728000" localSheetId="1">[2]COMPTES!#REF!</definedName>
    <definedName name="_728000">[2]COMPTES!#REF!</definedName>
    <definedName name="_732000" localSheetId="6">[2]COMPTES!#REF!</definedName>
    <definedName name="_732000" localSheetId="2">[2]COMPTES!#REF!</definedName>
    <definedName name="_732000" localSheetId="5">[2]COMPTES!#REF!</definedName>
    <definedName name="_732000" localSheetId="4">[2]COMPTES!#REF!</definedName>
    <definedName name="_732000" localSheetId="1">[2]COMPTES!#REF!</definedName>
    <definedName name="_732000">[2]COMPTES!#REF!</definedName>
    <definedName name="_753110" localSheetId="6">[2]COMPTES!#REF!</definedName>
    <definedName name="_753110" localSheetId="2">[2]COMPTES!#REF!</definedName>
    <definedName name="_753110" localSheetId="5">[2]COMPTES!#REF!</definedName>
    <definedName name="_753110" localSheetId="4">[2]COMPTES!#REF!</definedName>
    <definedName name="_753110" localSheetId="1">[2]COMPTES!#REF!</definedName>
    <definedName name="_753110">[2]COMPTES!#REF!</definedName>
    <definedName name="_753111" localSheetId="6">[2]COMPTES!#REF!</definedName>
    <definedName name="_753111" localSheetId="2">[2]COMPTES!#REF!</definedName>
    <definedName name="_753111" localSheetId="5">[2]COMPTES!#REF!</definedName>
    <definedName name="_753111" localSheetId="4">[2]COMPTES!#REF!</definedName>
    <definedName name="_753111" localSheetId="1">[2]COMPTES!#REF!</definedName>
    <definedName name="_753111">[2]COMPTES!#REF!</definedName>
    <definedName name="_753115" localSheetId="6">[2]COMPTES!#REF!</definedName>
    <definedName name="_753115" localSheetId="2">[2]COMPTES!#REF!</definedName>
    <definedName name="_753115" localSheetId="5">[2]COMPTES!#REF!</definedName>
    <definedName name="_753115" localSheetId="4">[2]COMPTES!#REF!</definedName>
    <definedName name="_753115" localSheetId="1">[2]COMPTES!#REF!</definedName>
    <definedName name="_753115">[2]COMPTES!#REF!</definedName>
    <definedName name="_753116" localSheetId="6">[2]COMPTES!#REF!</definedName>
    <definedName name="_753116" localSheetId="2">[2]COMPTES!#REF!</definedName>
    <definedName name="_753116" localSheetId="5">[2]COMPTES!#REF!</definedName>
    <definedName name="_753116" localSheetId="4">[2]COMPTES!#REF!</definedName>
    <definedName name="_753116" localSheetId="1">[2]COMPTES!#REF!</definedName>
    <definedName name="_753116">[2]COMPTES!#REF!</definedName>
    <definedName name="_753120" localSheetId="6">[2]COMPTES!#REF!</definedName>
    <definedName name="_753120" localSheetId="2">[2]COMPTES!#REF!</definedName>
    <definedName name="_753120" localSheetId="5">[2]COMPTES!#REF!</definedName>
    <definedName name="_753120" localSheetId="4">[2]COMPTES!#REF!</definedName>
    <definedName name="_753120" localSheetId="1">[2]COMPTES!#REF!</definedName>
    <definedName name="_753120">[2]COMPTES!#REF!</definedName>
    <definedName name="_753125" localSheetId="6">[2]COMPTES!#REF!</definedName>
    <definedName name="_753125" localSheetId="2">[2]COMPTES!#REF!</definedName>
    <definedName name="_753125" localSheetId="5">[2]COMPTES!#REF!</definedName>
    <definedName name="_753125" localSheetId="4">[2]COMPTES!#REF!</definedName>
    <definedName name="_753125" localSheetId="1">[2]COMPTES!#REF!</definedName>
    <definedName name="_753125">[2]COMPTES!#REF!</definedName>
    <definedName name="_753130" localSheetId="6">[2]COMPTES!#REF!</definedName>
    <definedName name="_753130" localSheetId="2">[2]COMPTES!#REF!</definedName>
    <definedName name="_753130" localSheetId="5">[2]COMPTES!#REF!</definedName>
    <definedName name="_753130" localSheetId="4">[2]COMPTES!#REF!</definedName>
    <definedName name="_753130" localSheetId="1">[2]COMPTES!#REF!</definedName>
    <definedName name="_753130">[2]COMPTES!#REF!</definedName>
    <definedName name="_753136" localSheetId="6">[2]COMPTES!#REF!</definedName>
    <definedName name="_753136" localSheetId="2">[2]COMPTES!#REF!</definedName>
    <definedName name="_753136" localSheetId="5">[2]COMPTES!#REF!</definedName>
    <definedName name="_753136" localSheetId="4">[2]COMPTES!#REF!</definedName>
    <definedName name="_753136" localSheetId="1">[2]COMPTES!#REF!</definedName>
    <definedName name="_753136">[2]COMPTES!#REF!</definedName>
    <definedName name="_753137" localSheetId="6">[2]COMPTES!#REF!</definedName>
    <definedName name="_753137" localSheetId="2">[2]COMPTES!#REF!</definedName>
    <definedName name="_753137" localSheetId="5">[2]COMPTES!#REF!</definedName>
    <definedName name="_753137" localSheetId="4">[2]COMPTES!#REF!</definedName>
    <definedName name="_753137" localSheetId="1">[2]COMPTES!#REF!</definedName>
    <definedName name="_753137">[2]COMPTES!#REF!</definedName>
    <definedName name="_753138" localSheetId="6">[2]COMPTES!#REF!</definedName>
    <definedName name="_753138" localSheetId="2">[2]COMPTES!#REF!</definedName>
    <definedName name="_753138" localSheetId="5">[2]COMPTES!#REF!</definedName>
    <definedName name="_753138" localSheetId="4">[2]COMPTES!#REF!</definedName>
    <definedName name="_753138" localSheetId="1">[2]COMPTES!#REF!</definedName>
    <definedName name="_753138">[2]COMPTES!#REF!</definedName>
    <definedName name="_753139" localSheetId="6">[2]COMPTES!#REF!</definedName>
    <definedName name="_753139" localSheetId="2">[2]COMPTES!#REF!</definedName>
    <definedName name="_753139" localSheetId="5">[2]COMPTES!#REF!</definedName>
    <definedName name="_753139" localSheetId="4">[2]COMPTES!#REF!</definedName>
    <definedName name="_753139" localSheetId="1">[2]COMPTES!#REF!</definedName>
    <definedName name="_753139">[2]COMPTES!#REF!</definedName>
    <definedName name="_753140" localSheetId="6">[2]COMPTES!#REF!</definedName>
    <definedName name="_753140" localSheetId="2">[2]COMPTES!#REF!</definedName>
    <definedName name="_753140" localSheetId="5">[2]COMPTES!#REF!</definedName>
    <definedName name="_753140" localSheetId="4">[2]COMPTES!#REF!</definedName>
    <definedName name="_753140" localSheetId="1">[2]COMPTES!#REF!</definedName>
    <definedName name="_753140">[2]COMPTES!#REF!</definedName>
    <definedName name="_753146" localSheetId="6">[2]COMPTES!#REF!</definedName>
    <definedName name="_753146" localSheetId="2">[2]COMPTES!#REF!</definedName>
    <definedName name="_753146" localSheetId="5">[2]COMPTES!#REF!</definedName>
    <definedName name="_753146" localSheetId="4">[2]COMPTES!#REF!</definedName>
    <definedName name="_753146" localSheetId="1">[2]COMPTES!#REF!</definedName>
    <definedName name="_753146">[2]COMPTES!#REF!</definedName>
    <definedName name="_753147" localSheetId="6">[2]COMPTES!#REF!</definedName>
    <definedName name="_753147" localSheetId="2">[2]COMPTES!#REF!</definedName>
    <definedName name="_753147" localSheetId="5">[2]COMPTES!#REF!</definedName>
    <definedName name="_753147" localSheetId="4">[2]COMPTES!#REF!</definedName>
    <definedName name="_753147" localSheetId="1">[2]COMPTES!#REF!</definedName>
    <definedName name="_753147">[2]COMPTES!#REF!</definedName>
    <definedName name="_753148" localSheetId="6">[2]COMPTES!#REF!</definedName>
    <definedName name="_753148" localSheetId="2">[2]COMPTES!#REF!</definedName>
    <definedName name="_753148" localSheetId="5">[2]COMPTES!#REF!</definedName>
    <definedName name="_753148" localSheetId="4">[2]COMPTES!#REF!</definedName>
    <definedName name="_753148" localSheetId="1">[2]COMPTES!#REF!</definedName>
    <definedName name="_753148">[2]COMPTES!#REF!</definedName>
    <definedName name="_753149" localSheetId="6">[2]COMPTES!#REF!</definedName>
    <definedName name="_753149" localSheetId="2">[2]COMPTES!#REF!</definedName>
    <definedName name="_753149" localSheetId="5">[2]COMPTES!#REF!</definedName>
    <definedName name="_753149" localSheetId="4">[2]COMPTES!#REF!</definedName>
    <definedName name="_753149" localSheetId="1">[2]COMPTES!#REF!</definedName>
    <definedName name="_753149">[2]COMPTES!#REF!</definedName>
    <definedName name="_753153" localSheetId="6">[2]COMPTES!#REF!</definedName>
    <definedName name="_753153" localSheetId="2">[2]COMPTES!#REF!</definedName>
    <definedName name="_753153" localSheetId="5">[2]COMPTES!#REF!</definedName>
    <definedName name="_753153" localSheetId="4">[2]COMPTES!#REF!</definedName>
    <definedName name="_753153" localSheetId="1">[2]COMPTES!#REF!</definedName>
    <definedName name="_753153">[2]COMPTES!#REF!</definedName>
    <definedName name="_753164" localSheetId="6">[2]COMPTES!#REF!</definedName>
    <definedName name="_753164" localSheetId="2">[2]COMPTES!#REF!</definedName>
    <definedName name="_753164" localSheetId="5">[2]COMPTES!#REF!</definedName>
    <definedName name="_753164" localSheetId="4">[2]COMPTES!#REF!</definedName>
    <definedName name="_753164" localSheetId="1">[2]COMPTES!#REF!</definedName>
    <definedName name="_753164">[2]COMPTES!#REF!</definedName>
    <definedName name="_753166" localSheetId="6">[2]COMPTES!#REF!</definedName>
    <definedName name="_753166" localSheetId="2">[2]COMPTES!#REF!</definedName>
    <definedName name="_753166" localSheetId="5">[2]COMPTES!#REF!</definedName>
    <definedName name="_753166" localSheetId="4">[2]COMPTES!#REF!</definedName>
    <definedName name="_753166" localSheetId="1">[2]COMPTES!#REF!</definedName>
    <definedName name="_753166">[2]COMPTES!#REF!</definedName>
    <definedName name="_753167" localSheetId="6">[2]COMPTES!#REF!</definedName>
    <definedName name="_753167" localSheetId="2">[2]COMPTES!#REF!</definedName>
    <definedName name="_753167" localSheetId="5">[2]COMPTES!#REF!</definedName>
    <definedName name="_753167" localSheetId="4">[2]COMPTES!#REF!</definedName>
    <definedName name="_753167" localSheetId="1">[2]COMPTES!#REF!</definedName>
    <definedName name="_753167">[2]COMPTES!#REF!</definedName>
    <definedName name="_753180" localSheetId="6">[2]COMPTES!#REF!</definedName>
    <definedName name="_753180" localSheetId="2">[2]COMPTES!#REF!</definedName>
    <definedName name="_753180" localSheetId="5">[2]COMPTES!#REF!</definedName>
    <definedName name="_753180" localSheetId="4">[2]COMPTES!#REF!</definedName>
    <definedName name="_753180" localSheetId="1">[2]COMPTES!#REF!</definedName>
    <definedName name="_753180">[2]COMPTES!#REF!</definedName>
    <definedName name="_753181" localSheetId="6">[2]COMPTES!#REF!</definedName>
    <definedName name="_753181" localSheetId="2">[2]COMPTES!#REF!</definedName>
    <definedName name="_753181" localSheetId="5">[2]COMPTES!#REF!</definedName>
    <definedName name="_753181" localSheetId="4">[2]COMPTES!#REF!</definedName>
    <definedName name="_753181" localSheetId="1">[2]COMPTES!#REF!</definedName>
    <definedName name="_753181">[2]COMPTES!#REF!</definedName>
    <definedName name="_753182" localSheetId="6">[2]COMPTES!#REF!</definedName>
    <definedName name="_753182" localSheetId="2">[2]COMPTES!#REF!</definedName>
    <definedName name="_753182" localSheetId="5">[2]COMPTES!#REF!</definedName>
    <definedName name="_753182" localSheetId="4">[2]COMPTES!#REF!</definedName>
    <definedName name="_753182" localSheetId="1">[2]COMPTES!#REF!</definedName>
    <definedName name="_753182">[2]COMPTES!#REF!</definedName>
    <definedName name="_753190" localSheetId="6">[2]COMPTES!#REF!</definedName>
    <definedName name="_753190" localSheetId="2">[2]COMPTES!#REF!</definedName>
    <definedName name="_753190" localSheetId="5">[2]COMPTES!#REF!</definedName>
    <definedName name="_753190" localSheetId="4">[2]COMPTES!#REF!</definedName>
    <definedName name="_753190" localSheetId="1">[2]COMPTES!#REF!</definedName>
    <definedName name="_753190">[2]COMPTES!#REF!</definedName>
    <definedName name="_753701" localSheetId="6">[2]COMPTES!#REF!</definedName>
    <definedName name="_753701" localSheetId="2">[2]COMPTES!#REF!</definedName>
    <definedName name="_753701" localSheetId="5">[2]COMPTES!#REF!</definedName>
    <definedName name="_753701" localSheetId="4">[2]COMPTES!#REF!</definedName>
    <definedName name="_753701" localSheetId="1">[2]COMPTES!#REF!</definedName>
    <definedName name="_753701">[2]COMPTES!#REF!</definedName>
    <definedName name="_753702" localSheetId="6">[2]COMPTES!#REF!</definedName>
    <definedName name="_753702" localSheetId="2">[2]COMPTES!#REF!</definedName>
    <definedName name="_753702" localSheetId="5">[2]COMPTES!#REF!</definedName>
    <definedName name="_753702" localSheetId="4">[2]COMPTES!#REF!</definedName>
    <definedName name="_753702" localSheetId="1">[2]COMPTES!#REF!</definedName>
    <definedName name="_753702">[2]COMPTES!#REF!</definedName>
    <definedName name="_753705" localSheetId="6">[2]COMPTES!#REF!</definedName>
    <definedName name="_753705" localSheetId="2">[2]COMPTES!#REF!</definedName>
    <definedName name="_753705" localSheetId="5">[2]COMPTES!#REF!</definedName>
    <definedName name="_753705" localSheetId="4">[2]COMPTES!#REF!</definedName>
    <definedName name="_753705" localSheetId="1">[2]COMPTES!#REF!</definedName>
    <definedName name="_753705">[2]COMPTES!#REF!</definedName>
    <definedName name="_753706" localSheetId="6">[2]COMPTES!#REF!</definedName>
    <definedName name="_753706" localSheetId="2">[2]COMPTES!#REF!</definedName>
    <definedName name="_753706" localSheetId="5">[2]COMPTES!#REF!</definedName>
    <definedName name="_753706" localSheetId="4">[2]COMPTES!#REF!</definedName>
    <definedName name="_753706" localSheetId="1">[2]COMPTES!#REF!</definedName>
    <definedName name="_753706">[2]COMPTES!#REF!</definedName>
    <definedName name="_753710" localSheetId="6">[2]COMPTES!#REF!</definedName>
    <definedName name="_753710" localSheetId="2">[2]COMPTES!#REF!</definedName>
    <definedName name="_753710" localSheetId="5">[2]COMPTES!#REF!</definedName>
    <definedName name="_753710" localSheetId="4">[2]COMPTES!#REF!</definedName>
    <definedName name="_753710" localSheetId="1">[2]COMPTES!#REF!</definedName>
    <definedName name="_753710">[2]COMPTES!#REF!</definedName>
    <definedName name="_753715" localSheetId="6">[2]COMPTES!#REF!</definedName>
    <definedName name="_753715" localSheetId="2">[2]COMPTES!#REF!</definedName>
    <definedName name="_753715" localSheetId="5">[2]COMPTES!#REF!</definedName>
    <definedName name="_753715" localSheetId="4">[2]COMPTES!#REF!</definedName>
    <definedName name="_753715" localSheetId="1">[2]COMPTES!#REF!</definedName>
    <definedName name="_753715">[2]COMPTES!#REF!</definedName>
    <definedName name="_753720" localSheetId="6">[2]COMPTES!#REF!</definedName>
    <definedName name="_753720" localSheetId="2">[2]COMPTES!#REF!</definedName>
    <definedName name="_753720" localSheetId="5">[2]COMPTES!#REF!</definedName>
    <definedName name="_753720" localSheetId="4">[2]COMPTES!#REF!</definedName>
    <definedName name="_753720" localSheetId="1">[2]COMPTES!#REF!</definedName>
    <definedName name="_753720">[2]COMPTES!#REF!</definedName>
    <definedName name="_753730" localSheetId="6">[2]COMPTES!#REF!</definedName>
    <definedName name="_753730" localSheetId="2">[2]COMPTES!#REF!</definedName>
    <definedName name="_753730" localSheetId="5">[2]COMPTES!#REF!</definedName>
    <definedName name="_753730" localSheetId="4">[2]COMPTES!#REF!</definedName>
    <definedName name="_753730" localSheetId="1">[2]COMPTES!#REF!</definedName>
    <definedName name="_753730">[2]COMPTES!#REF!</definedName>
    <definedName name="_753790" localSheetId="6">[2]COMPTES!#REF!</definedName>
    <definedName name="_753790" localSheetId="2">[2]COMPTES!#REF!</definedName>
    <definedName name="_753790" localSheetId="5">[2]COMPTES!#REF!</definedName>
    <definedName name="_753790" localSheetId="4">[2]COMPTES!#REF!</definedName>
    <definedName name="_753790" localSheetId="1">[2]COMPTES!#REF!</definedName>
    <definedName name="_753790">[2]COMPTES!#REF!</definedName>
    <definedName name="_753800" localSheetId="6">[2]COMPTES!#REF!</definedName>
    <definedName name="_753800" localSheetId="2">[2]COMPTES!#REF!</definedName>
    <definedName name="_753800" localSheetId="5">[2]COMPTES!#REF!</definedName>
    <definedName name="_753800" localSheetId="4">[2]COMPTES!#REF!</definedName>
    <definedName name="_753800" localSheetId="1">[2]COMPTES!#REF!</definedName>
    <definedName name="_753800">[2]COMPTES!#REF!</definedName>
    <definedName name="_763136" localSheetId="6">[2]COMPTES!#REF!</definedName>
    <definedName name="_763136" localSheetId="2">[2]COMPTES!#REF!</definedName>
    <definedName name="_763136" localSheetId="5">[2]COMPTES!#REF!</definedName>
    <definedName name="_763136" localSheetId="4">[2]COMPTES!#REF!</definedName>
    <definedName name="_763136" localSheetId="1">[2]COMPTES!#REF!</definedName>
    <definedName name="_763136">[2]COMPTES!#REF!</definedName>
    <definedName name="_763137" localSheetId="6">[2]COMPTES!#REF!</definedName>
    <definedName name="_763137" localSheetId="2">[2]COMPTES!#REF!</definedName>
    <definedName name="_763137" localSheetId="5">[2]COMPTES!#REF!</definedName>
    <definedName name="_763137" localSheetId="4">[2]COMPTES!#REF!</definedName>
    <definedName name="_763137" localSheetId="1">[2]COMPTES!#REF!</definedName>
    <definedName name="_763137">[2]COMPTES!#REF!</definedName>
    <definedName name="_763138" localSheetId="6">[2]COMPTES!#REF!</definedName>
    <definedName name="_763138" localSheetId="2">[2]COMPTES!#REF!</definedName>
    <definedName name="_763138" localSheetId="5">[2]COMPTES!#REF!</definedName>
    <definedName name="_763138" localSheetId="4">[2]COMPTES!#REF!</definedName>
    <definedName name="_763138" localSheetId="1">[2]COMPTES!#REF!</definedName>
    <definedName name="_763138">[2]COMPTES!#REF!</definedName>
    <definedName name="_763139" localSheetId="6">[2]COMPTES!#REF!</definedName>
    <definedName name="_763139" localSheetId="2">[2]COMPTES!#REF!</definedName>
    <definedName name="_763139" localSheetId="5">[2]COMPTES!#REF!</definedName>
    <definedName name="_763139" localSheetId="4">[2]COMPTES!#REF!</definedName>
    <definedName name="_763139" localSheetId="1">[2]COMPTES!#REF!</definedName>
    <definedName name="_763139">[2]COMPTES!#REF!</definedName>
    <definedName name="_763140" localSheetId="6">[2]COMPTES!#REF!</definedName>
    <definedName name="_763140" localSheetId="2">[2]COMPTES!#REF!</definedName>
    <definedName name="_763140" localSheetId="5">[2]COMPTES!#REF!</definedName>
    <definedName name="_763140" localSheetId="4">[2]COMPTES!#REF!</definedName>
    <definedName name="_763140" localSheetId="1">[2]COMPTES!#REF!</definedName>
    <definedName name="_763140">[2]COMPTES!#REF!</definedName>
    <definedName name="_763146" localSheetId="6">[2]COMPTES!#REF!</definedName>
    <definedName name="_763146" localSheetId="2">[2]COMPTES!#REF!</definedName>
    <definedName name="_763146" localSheetId="5">[2]COMPTES!#REF!</definedName>
    <definedName name="_763146" localSheetId="4">[2]COMPTES!#REF!</definedName>
    <definedName name="_763146" localSheetId="1">[2]COMPTES!#REF!</definedName>
    <definedName name="_763146">[2]COMPTES!#REF!</definedName>
    <definedName name="_763147" localSheetId="6">[2]COMPTES!#REF!</definedName>
    <definedName name="_763147" localSheetId="2">[2]COMPTES!#REF!</definedName>
    <definedName name="_763147" localSheetId="5">[2]COMPTES!#REF!</definedName>
    <definedName name="_763147" localSheetId="4">[2]COMPTES!#REF!</definedName>
    <definedName name="_763147" localSheetId="1">[2]COMPTES!#REF!</definedName>
    <definedName name="_763147">[2]COMPTES!#REF!</definedName>
    <definedName name="_763148" localSheetId="6">[2]COMPTES!#REF!</definedName>
    <definedName name="_763148" localSheetId="2">[2]COMPTES!#REF!</definedName>
    <definedName name="_763148" localSheetId="5">[2]COMPTES!#REF!</definedName>
    <definedName name="_763148" localSheetId="4">[2]COMPTES!#REF!</definedName>
    <definedName name="_763148" localSheetId="1">[2]COMPTES!#REF!</definedName>
    <definedName name="_763148">[2]COMPTES!#REF!</definedName>
    <definedName name="_763149" localSheetId="6">[2]COMPTES!#REF!</definedName>
    <definedName name="_763149" localSheetId="2">[2]COMPTES!#REF!</definedName>
    <definedName name="_763149" localSheetId="5">[2]COMPTES!#REF!</definedName>
    <definedName name="_763149" localSheetId="4">[2]COMPTES!#REF!</definedName>
    <definedName name="_763149" localSheetId="1">[2]COMPTES!#REF!</definedName>
    <definedName name="_763149">[2]COMPTES!#REF!</definedName>
    <definedName name="_763164" localSheetId="6">[2]COMPTES!#REF!</definedName>
    <definedName name="_763164" localSheetId="2">[2]COMPTES!#REF!</definedName>
    <definedName name="_763164" localSheetId="5">[2]COMPTES!#REF!</definedName>
    <definedName name="_763164" localSheetId="4">[2]COMPTES!#REF!</definedName>
    <definedName name="_763164" localSheetId="1">[2]COMPTES!#REF!</definedName>
    <definedName name="_763164">[2]COMPTES!#REF!</definedName>
    <definedName name="_763166" localSheetId="6">[2]COMPTES!#REF!</definedName>
    <definedName name="_763166" localSheetId="2">[2]COMPTES!#REF!</definedName>
    <definedName name="_763166" localSheetId="5">[2]COMPTES!#REF!</definedName>
    <definedName name="_763166" localSheetId="4">[2]COMPTES!#REF!</definedName>
    <definedName name="_763166" localSheetId="1">[2]COMPTES!#REF!</definedName>
    <definedName name="_763166">[2]COMPTES!#REF!</definedName>
    <definedName name="_763167" localSheetId="6">[2]COMPTES!#REF!</definedName>
    <definedName name="_763167" localSheetId="2">[2]COMPTES!#REF!</definedName>
    <definedName name="_763167" localSheetId="5">[2]COMPTES!#REF!</definedName>
    <definedName name="_763167" localSheetId="4">[2]COMPTES!#REF!</definedName>
    <definedName name="_763167" localSheetId="1">[2]COMPTES!#REF!</definedName>
    <definedName name="_763167">[2]COMPTES!#REF!</definedName>
    <definedName name="_763180" localSheetId="6">[2]COMPTES!#REF!</definedName>
    <definedName name="_763180" localSheetId="2">[2]COMPTES!#REF!</definedName>
    <definedName name="_763180" localSheetId="5">[2]COMPTES!#REF!</definedName>
    <definedName name="_763180" localSheetId="4">[2]COMPTES!#REF!</definedName>
    <definedName name="_763180" localSheetId="1">[2]COMPTES!#REF!</definedName>
    <definedName name="_763180">[2]COMPTES!#REF!</definedName>
    <definedName name="_763181" localSheetId="6">[2]COMPTES!#REF!</definedName>
    <definedName name="_763181" localSheetId="2">[2]COMPTES!#REF!</definedName>
    <definedName name="_763181" localSheetId="5">[2]COMPTES!#REF!</definedName>
    <definedName name="_763181" localSheetId="4">[2]COMPTES!#REF!</definedName>
    <definedName name="_763181" localSheetId="1">[2]COMPTES!#REF!</definedName>
    <definedName name="_763181">[2]COMPTES!#REF!</definedName>
    <definedName name="_763182" localSheetId="6">[2]COMPTES!#REF!</definedName>
    <definedName name="_763182" localSheetId="2">[2]COMPTES!#REF!</definedName>
    <definedName name="_763182" localSheetId="5">[2]COMPTES!#REF!</definedName>
    <definedName name="_763182" localSheetId="4">[2]COMPTES!#REF!</definedName>
    <definedName name="_763182" localSheetId="1">[2]COMPTES!#REF!</definedName>
    <definedName name="_763182">[2]COMPTES!#REF!</definedName>
    <definedName name="_763190" localSheetId="6">[2]COMPTES!#REF!</definedName>
    <definedName name="_763190" localSheetId="2">[2]COMPTES!#REF!</definedName>
    <definedName name="_763190" localSheetId="5">[2]COMPTES!#REF!</definedName>
    <definedName name="_763190" localSheetId="4">[2]COMPTES!#REF!</definedName>
    <definedName name="_763190" localSheetId="1">[2]COMPTES!#REF!</definedName>
    <definedName name="_763190">[2]COMPTES!#REF!</definedName>
    <definedName name="_763701" localSheetId="6">[2]COMPTES!#REF!</definedName>
    <definedName name="_763701" localSheetId="2">[2]COMPTES!#REF!</definedName>
    <definedName name="_763701" localSheetId="5">[2]COMPTES!#REF!</definedName>
    <definedName name="_763701" localSheetId="4">[2]COMPTES!#REF!</definedName>
    <definedName name="_763701" localSheetId="1">[2]COMPTES!#REF!</definedName>
    <definedName name="_763701">[2]COMPTES!#REF!</definedName>
    <definedName name="_763702" localSheetId="6">[2]COMPTES!#REF!</definedName>
    <definedName name="_763702" localSheetId="2">[2]COMPTES!#REF!</definedName>
    <definedName name="_763702" localSheetId="5">[2]COMPTES!#REF!</definedName>
    <definedName name="_763702" localSheetId="4">[2]COMPTES!#REF!</definedName>
    <definedName name="_763702" localSheetId="1">[2]COMPTES!#REF!</definedName>
    <definedName name="_763702">[2]COMPTES!#REF!</definedName>
    <definedName name="_763705" localSheetId="6">[2]COMPTES!#REF!</definedName>
    <definedName name="_763705" localSheetId="2">[2]COMPTES!#REF!</definedName>
    <definedName name="_763705" localSheetId="5">[2]COMPTES!#REF!</definedName>
    <definedName name="_763705" localSheetId="4">[2]COMPTES!#REF!</definedName>
    <definedName name="_763705" localSheetId="1">[2]COMPTES!#REF!</definedName>
    <definedName name="_763705">[2]COMPTES!#REF!</definedName>
    <definedName name="_763710" localSheetId="6">[2]COMPTES!#REF!</definedName>
    <definedName name="_763710" localSheetId="2">[2]COMPTES!#REF!</definedName>
    <definedName name="_763710" localSheetId="5">[2]COMPTES!#REF!</definedName>
    <definedName name="_763710" localSheetId="4">[2]COMPTES!#REF!</definedName>
    <definedName name="_763710" localSheetId="1">[2]COMPTES!#REF!</definedName>
    <definedName name="_763710">[2]COMPTES!#REF!</definedName>
    <definedName name="_763715" localSheetId="6">[2]COMPTES!#REF!</definedName>
    <definedName name="_763715" localSheetId="2">[2]COMPTES!#REF!</definedName>
    <definedName name="_763715" localSheetId="5">[2]COMPTES!#REF!</definedName>
    <definedName name="_763715" localSheetId="4">[2]COMPTES!#REF!</definedName>
    <definedName name="_763715" localSheetId="1">[2]COMPTES!#REF!</definedName>
    <definedName name="_763715">[2]COMPTES!#REF!</definedName>
    <definedName name="_763720" localSheetId="6">[2]COMPTES!#REF!</definedName>
    <definedName name="_763720" localSheetId="2">[2]COMPTES!#REF!</definedName>
    <definedName name="_763720" localSheetId="5">[2]COMPTES!#REF!</definedName>
    <definedName name="_763720" localSheetId="4">[2]COMPTES!#REF!</definedName>
    <definedName name="_763720" localSheetId="1">[2]COMPTES!#REF!</definedName>
    <definedName name="_763720">[2]COMPTES!#REF!</definedName>
    <definedName name="_763790" localSheetId="6">[2]COMPTES!#REF!</definedName>
    <definedName name="_763790" localSheetId="2">[2]COMPTES!#REF!</definedName>
    <definedName name="_763790" localSheetId="5">[2]COMPTES!#REF!</definedName>
    <definedName name="_763790" localSheetId="4">[2]COMPTES!#REF!</definedName>
    <definedName name="_763790" localSheetId="1">[2]COMPTES!#REF!</definedName>
    <definedName name="_763790">[2]COMPTES!#REF!</definedName>
    <definedName name="_764000" localSheetId="6">[2]COMPTES!#REF!</definedName>
    <definedName name="_764000" localSheetId="2">[2]COMPTES!#REF!</definedName>
    <definedName name="_764000" localSheetId="5">[2]COMPTES!#REF!</definedName>
    <definedName name="_764000" localSheetId="4">[2]COMPTES!#REF!</definedName>
    <definedName name="_764000" localSheetId="1">[2]COMPTES!#REF!</definedName>
    <definedName name="_764000">[2]COMPTES!#REF!</definedName>
    <definedName name="_764100" localSheetId="6">[2]COMPTES!#REF!</definedName>
    <definedName name="_764100" localSheetId="2">[2]COMPTES!#REF!</definedName>
    <definedName name="_764100" localSheetId="5">[2]COMPTES!#REF!</definedName>
    <definedName name="_764100" localSheetId="4">[2]COMPTES!#REF!</definedName>
    <definedName name="_764100" localSheetId="1">[2]COMPTES!#REF!</definedName>
    <definedName name="_764100">[2]COMPTES!#REF!</definedName>
    <definedName name="_764200" localSheetId="6">[2]COMPTES!#REF!</definedName>
    <definedName name="_764200" localSheetId="2">[2]COMPTES!#REF!</definedName>
    <definedName name="_764200" localSheetId="5">[2]COMPTES!#REF!</definedName>
    <definedName name="_764200" localSheetId="4">[2]COMPTES!#REF!</definedName>
    <definedName name="_764200" localSheetId="1">[2]COMPTES!#REF!</definedName>
    <definedName name="_764200">[2]COMPTES!#REF!</definedName>
    <definedName name="_765000" localSheetId="6">[2]COMPTES!#REF!</definedName>
    <definedName name="_765000" localSheetId="2">[2]COMPTES!#REF!</definedName>
    <definedName name="_765000" localSheetId="5">[2]COMPTES!#REF!</definedName>
    <definedName name="_765000" localSheetId="4">[2]COMPTES!#REF!</definedName>
    <definedName name="_765000" localSheetId="1">[2]COMPTES!#REF!</definedName>
    <definedName name="_765000">[2]COMPTES!#REF!</definedName>
    <definedName name="_765500" localSheetId="6">[2]COMPTES!#REF!</definedName>
    <definedName name="_765500" localSheetId="2">[2]COMPTES!#REF!</definedName>
    <definedName name="_765500" localSheetId="5">[2]COMPTES!#REF!</definedName>
    <definedName name="_765500" localSheetId="4">[2]COMPTES!#REF!</definedName>
    <definedName name="_765500" localSheetId="1">[2]COMPTES!#REF!</definedName>
    <definedName name="_765500">[2]COMPTES!#REF!</definedName>
    <definedName name="_766000" localSheetId="6">[2]COMPTES!#REF!</definedName>
    <definedName name="_766000" localSheetId="2">[2]COMPTES!#REF!</definedName>
    <definedName name="_766000" localSheetId="5">[2]COMPTES!#REF!</definedName>
    <definedName name="_766000" localSheetId="4">[2]COMPTES!#REF!</definedName>
    <definedName name="_766000" localSheetId="1">[2]COMPTES!#REF!</definedName>
    <definedName name="_766000">[2]COMPTES!#REF!</definedName>
    <definedName name="_8" localSheetId="6">'[1]fonds propres chez EC'!#REF!</definedName>
    <definedName name="_8" localSheetId="2">'[1]fonds propres chez EC'!#REF!</definedName>
    <definedName name="_8" localSheetId="5">'[1]fonds propres chez EC'!#REF!</definedName>
    <definedName name="_8" localSheetId="4">'[1]fonds propres chez EC'!#REF!</definedName>
    <definedName name="_8" localSheetId="1">'[1]fonds propres chez EC'!#REF!</definedName>
    <definedName name="_8">'[1]fonds propres chez EC'!#REF!</definedName>
    <definedName name="_9" localSheetId="6">'[1]fonds propres chez EC'!#REF!</definedName>
    <definedName name="_9" localSheetId="2">'[1]fonds propres chez EC'!#REF!</definedName>
    <definedName name="_9" localSheetId="5">'[1]fonds propres chez EC'!#REF!</definedName>
    <definedName name="_9" localSheetId="4">'[1]fonds propres chez EC'!#REF!</definedName>
    <definedName name="_9" localSheetId="1">'[1]fonds propres chez EC'!#REF!</definedName>
    <definedName name="_9">'[1]fonds propres chez EC'!#REF!</definedName>
    <definedName name="_C81275" localSheetId="6">[2]COMPTES!#REF!</definedName>
    <definedName name="_C81275" localSheetId="2">[2]COMPTES!#REF!</definedName>
    <definedName name="_C81275" localSheetId="5">[2]COMPTES!#REF!</definedName>
    <definedName name="_C81275" localSheetId="4">[2]COMPTES!#REF!</definedName>
    <definedName name="_C81275" localSheetId="1">[2]COMPTES!#REF!</definedName>
    <definedName name="_C81275">[2]COMPTES!#REF!</definedName>
    <definedName name="_C82175" localSheetId="6">[2]COMPTES!#REF!</definedName>
    <definedName name="_C82175" localSheetId="2">[2]COMPTES!#REF!</definedName>
    <definedName name="_C82175" localSheetId="5">[2]COMPTES!#REF!</definedName>
    <definedName name="_C82175" localSheetId="4">[2]COMPTES!#REF!</definedName>
    <definedName name="_C82175" localSheetId="1">[2]COMPTES!#REF!</definedName>
    <definedName name="_C82175">[2]COMPTES!#REF!</definedName>
    <definedName name="_C82335" localSheetId="6">[2]COMPTES!#REF!</definedName>
    <definedName name="_C82335" localSheetId="2">[2]COMPTES!#REF!</definedName>
    <definedName name="_C82335" localSheetId="5">[2]COMPTES!#REF!</definedName>
    <definedName name="_C82335" localSheetId="4">[2]COMPTES!#REF!</definedName>
    <definedName name="_C82335" localSheetId="1">[2]COMPTES!#REF!</definedName>
    <definedName name="_C82335">[2]COMPTES!#REF!</definedName>
    <definedName name="_C83175" localSheetId="6">[2]COMPTES!#REF!</definedName>
    <definedName name="_C83175" localSheetId="2">[2]COMPTES!#REF!</definedName>
    <definedName name="_C83175" localSheetId="5">[2]COMPTES!#REF!</definedName>
    <definedName name="_C83175" localSheetId="4">[2]COMPTES!#REF!</definedName>
    <definedName name="_C83175" localSheetId="1">[2]COMPTES!#REF!</definedName>
    <definedName name="_C83175">[2]COMPTES!#REF!</definedName>
    <definedName name="_C84200" localSheetId="6">[2]COMPTES!#REF!</definedName>
    <definedName name="_C84200" localSheetId="2">[2]COMPTES!#REF!</definedName>
    <definedName name="_C84200" localSheetId="5">[2]COMPTES!#REF!</definedName>
    <definedName name="_C84200" localSheetId="4">[2]COMPTES!#REF!</definedName>
    <definedName name="_C84200" localSheetId="1">[2]COMPTES!#REF!</definedName>
    <definedName name="_C84200">[2]COMPTES!#REF!</definedName>
    <definedName name="_CPT611200" localSheetId="6">#REF!</definedName>
    <definedName name="_CPT611200" localSheetId="2">#REF!</definedName>
    <definedName name="_CPT611200" localSheetId="5">#REF!</definedName>
    <definedName name="_CPT611200" localSheetId="4">#REF!</definedName>
    <definedName name="_CPT611200" localSheetId="1">#REF!</definedName>
    <definedName name="_CPT611200">#REF!</definedName>
    <definedName name="_CPT611310" localSheetId="6">#REF!</definedName>
    <definedName name="_CPT611310" localSheetId="2">#REF!</definedName>
    <definedName name="_CPT611310" localSheetId="5">#REF!</definedName>
    <definedName name="_CPT611310" localSheetId="4">#REF!</definedName>
    <definedName name="_CPT611310" localSheetId="1">#REF!</definedName>
    <definedName name="_CPT611310">#REF!</definedName>
    <definedName name="_CPT611317" localSheetId="6">#REF!</definedName>
    <definedName name="_CPT611317" localSheetId="2">#REF!</definedName>
    <definedName name="_CPT611317" localSheetId="5">#REF!</definedName>
    <definedName name="_CPT611317" localSheetId="4">#REF!</definedName>
    <definedName name="_CPT611317" localSheetId="1">#REF!</definedName>
    <definedName name="_CPT611317">#REF!</definedName>
    <definedName name="_CPT611318" localSheetId="6">#REF!</definedName>
    <definedName name="_CPT611318" localSheetId="2">#REF!</definedName>
    <definedName name="_CPT611318" localSheetId="5">#REF!</definedName>
    <definedName name="_CPT611318" localSheetId="4">#REF!</definedName>
    <definedName name="_CPT611318" localSheetId="1">#REF!</definedName>
    <definedName name="_CPT611318">#REF!</definedName>
    <definedName name="_CPT611320" localSheetId="6">#REF!</definedName>
    <definedName name="_CPT611320" localSheetId="2">#REF!</definedName>
    <definedName name="_CPT611320" localSheetId="5">#REF!</definedName>
    <definedName name="_CPT611320" localSheetId="4">#REF!</definedName>
    <definedName name="_CPT611320" localSheetId="1">#REF!</definedName>
    <definedName name="_CPT611320">#REF!</definedName>
    <definedName name="_CPT611328" localSheetId="6">#REF!</definedName>
    <definedName name="_CPT611328" localSheetId="2">#REF!</definedName>
    <definedName name="_CPT611328" localSheetId="5">#REF!</definedName>
    <definedName name="_CPT611328" localSheetId="4">#REF!</definedName>
    <definedName name="_CPT611328" localSheetId="1">#REF!</definedName>
    <definedName name="_CPT611328">#REF!</definedName>
    <definedName name="_CPT611600" localSheetId="6">#REF!</definedName>
    <definedName name="_CPT611600" localSheetId="2">#REF!</definedName>
    <definedName name="_CPT611600" localSheetId="5">#REF!</definedName>
    <definedName name="_CPT611600" localSheetId="4">#REF!</definedName>
    <definedName name="_CPT611600" localSheetId="1">#REF!</definedName>
    <definedName name="_CPT611600">#REF!</definedName>
    <definedName name="_CPT611610" localSheetId="6">#REF!</definedName>
    <definedName name="_CPT611610" localSheetId="2">#REF!</definedName>
    <definedName name="_CPT611610" localSheetId="5">#REF!</definedName>
    <definedName name="_CPT611610" localSheetId="4">#REF!</definedName>
    <definedName name="_CPT611610" localSheetId="1">#REF!</definedName>
    <definedName name="_CPT611610">#REF!</definedName>
    <definedName name="_CPT611615" localSheetId="6">#REF!</definedName>
    <definedName name="_CPT611615" localSheetId="2">#REF!</definedName>
    <definedName name="_CPT611615" localSheetId="5">#REF!</definedName>
    <definedName name="_CPT611615" localSheetId="4">#REF!</definedName>
    <definedName name="_CPT611615" localSheetId="1">#REF!</definedName>
    <definedName name="_CPT611615">#REF!</definedName>
    <definedName name="_CPT611620" localSheetId="6">#REF!</definedName>
    <definedName name="_CPT611620" localSheetId="2">#REF!</definedName>
    <definedName name="_CPT611620" localSheetId="5">#REF!</definedName>
    <definedName name="_CPT611620" localSheetId="4">#REF!</definedName>
    <definedName name="_CPT611620" localSheetId="1">#REF!</definedName>
    <definedName name="_CPT611620">#REF!</definedName>
    <definedName name="_CPT611625" localSheetId="6">#REF!</definedName>
    <definedName name="_CPT611625" localSheetId="2">#REF!</definedName>
    <definedName name="_CPT611625" localSheetId="5">#REF!</definedName>
    <definedName name="_CPT611625" localSheetId="4">#REF!</definedName>
    <definedName name="_CPT611625" localSheetId="1">#REF!</definedName>
    <definedName name="_CPT611625">#REF!</definedName>
    <definedName name="_CPT611630" localSheetId="6">#REF!</definedName>
    <definedName name="_CPT611630" localSheetId="2">#REF!</definedName>
    <definedName name="_CPT611630" localSheetId="5">#REF!</definedName>
    <definedName name="_CPT611630" localSheetId="4">#REF!</definedName>
    <definedName name="_CPT611630" localSheetId="1">#REF!</definedName>
    <definedName name="_CPT611630">#REF!</definedName>
    <definedName name="_CPT611635" localSheetId="6">#REF!</definedName>
    <definedName name="_CPT611635" localSheetId="2">#REF!</definedName>
    <definedName name="_CPT611635" localSheetId="5">#REF!</definedName>
    <definedName name="_CPT611635" localSheetId="4">#REF!</definedName>
    <definedName name="_CPT611635" localSheetId="1">#REF!</definedName>
    <definedName name="_CPT611635">#REF!</definedName>
    <definedName name="_CPT611640" localSheetId="6">#REF!</definedName>
    <definedName name="_CPT611640" localSheetId="2">#REF!</definedName>
    <definedName name="_CPT611640" localSheetId="5">#REF!</definedName>
    <definedName name="_CPT611640" localSheetId="4">#REF!</definedName>
    <definedName name="_CPT611640" localSheetId="1">#REF!</definedName>
    <definedName name="_CPT611640">#REF!</definedName>
    <definedName name="_CPT611650" localSheetId="6">#REF!</definedName>
    <definedName name="_CPT611650" localSheetId="2">#REF!</definedName>
    <definedName name="_CPT611650" localSheetId="5">#REF!</definedName>
    <definedName name="_CPT611650" localSheetId="4">#REF!</definedName>
    <definedName name="_CPT611650" localSheetId="1">#REF!</definedName>
    <definedName name="_CPT611650">#REF!</definedName>
    <definedName name="_CPT611655" localSheetId="6">#REF!</definedName>
    <definedName name="_CPT611655" localSheetId="2">#REF!</definedName>
    <definedName name="_CPT611655" localSheetId="5">#REF!</definedName>
    <definedName name="_CPT611655" localSheetId="4">#REF!</definedName>
    <definedName name="_CPT611655" localSheetId="1">#REF!</definedName>
    <definedName name="_CPT611655">#REF!</definedName>
    <definedName name="_CPT611660" localSheetId="6">#REF!</definedName>
    <definedName name="_CPT611660" localSheetId="2">#REF!</definedName>
    <definedName name="_CPT611660" localSheetId="5">#REF!</definedName>
    <definedName name="_CPT611660" localSheetId="4">#REF!</definedName>
    <definedName name="_CPT611660" localSheetId="1">#REF!</definedName>
    <definedName name="_CPT611660">#REF!</definedName>
    <definedName name="_CPT611665" localSheetId="6">#REF!</definedName>
    <definedName name="_CPT611665" localSheetId="2">#REF!</definedName>
    <definedName name="_CPT611665" localSheetId="5">#REF!</definedName>
    <definedName name="_CPT611665" localSheetId="4">#REF!</definedName>
    <definedName name="_CPT611665" localSheetId="1">#REF!</definedName>
    <definedName name="_CPT611665">#REF!</definedName>
    <definedName name="_CPT611670" localSheetId="6">#REF!</definedName>
    <definedName name="_CPT611670" localSheetId="2">#REF!</definedName>
    <definedName name="_CPT611670" localSheetId="5">#REF!</definedName>
    <definedName name="_CPT611670" localSheetId="4">#REF!</definedName>
    <definedName name="_CPT611670" localSheetId="1">#REF!</definedName>
    <definedName name="_CPT611670">#REF!</definedName>
    <definedName name="_CPT611675" localSheetId="6">#REF!</definedName>
    <definedName name="_CPT611675" localSheetId="2">#REF!</definedName>
    <definedName name="_CPT611675" localSheetId="5">#REF!</definedName>
    <definedName name="_CPT611675" localSheetId="4">#REF!</definedName>
    <definedName name="_CPT611675" localSheetId="1">#REF!</definedName>
    <definedName name="_CPT611675">#REF!</definedName>
    <definedName name="_CPT611700" localSheetId="6">#REF!</definedName>
    <definedName name="_CPT611700" localSheetId="2">#REF!</definedName>
    <definedName name="_CPT611700" localSheetId="5">#REF!</definedName>
    <definedName name="_CPT611700" localSheetId="4">#REF!</definedName>
    <definedName name="_CPT611700" localSheetId="1">#REF!</definedName>
    <definedName name="_CPT611700">#REF!</definedName>
    <definedName name="_CPT611701" localSheetId="6">#REF!</definedName>
    <definedName name="_CPT611701" localSheetId="2">#REF!</definedName>
    <definedName name="_CPT611701" localSheetId="5">#REF!</definedName>
    <definedName name="_CPT611701" localSheetId="4">#REF!</definedName>
    <definedName name="_CPT611701" localSheetId="1">#REF!</definedName>
    <definedName name="_CPT611701">#REF!</definedName>
    <definedName name="_CPT611702" localSheetId="6">#REF!</definedName>
    <definedName name="_CPT611702" localSheetId="2">#REF!</definedName>
    <definedName name="_CPT611702" localSheetId="5">#REF!</definedName>
    <definedName name="_CPT611702" localSheetId="4">#REF!</definedName>
    <definedName name="_CPT611702" localSheetId="1">#REF!</definedName>
    <definedName name="_CPT611702">#REF!</definedName>
    <definedName name="_CPT611710" localSheetId="6">#REF!</definedName>
    <definedName name="_CPT611710" localSheetId="2">#REF!</definedName>
    <definedName name="_CPT611710" localSheetId="5">#REF!</definedName>
    <definedName name="_CPT611710" localSheetId="4">#REF!</definedName>
    <definedName name="_CPT611710" localSheetId="1">#REF!</definedName>
    <definedName name="_CPT611710">#REF!</definedName>
    <definedName name="_CPT611715" localSheetId="6">#REF!</definedName>
    <definedName name="_CPT611715" localSheetId="2">#REF!</definedName>
    <definedName name="_CPT611715" localSheetId="5">#REF!</definedName>
    <definedName name="_CPT611715" localSheetId="4">#REF!</definedName>
    <definedName name="_CPT611715" localSheetId="1">#REF!</definedName>
    <definedName name="_CPT611715">#REF!</definedName>
    <definedName name="_CPT611720" localSheetId="6">#REF!</definedName>
    <definedName name="_CPT611720" localSheetId="2">#REF!</definedName>
    <definedName name="_CPT611720" localSheetId="5">#REF!</definedName>
    <definedName name="_CPT611720" localSheetId="4">#REF!</definedName>
    <definedName name="_CPT611720" localSheetId="1">#REF!</definedName>
    <definedName name="_CPT611720">#REF!</definedName>
    <definedName name="_CPT611725" localSheetId="6">#REF!</definedName>
    <definedName name="_CPT611725" localSheetId="2">#REF!</definedName>
    <definedName name="_CPT611725" localSheetId="5">#REF!</definedName>
    <definedName name="_CPT611725" localSheetId="4">#REF!</definedName>
    <definedName name="_CPT611725" localSheetId="1">#REF!</definedName>
    <definedName name="_CPT611725">#REF!</definedName>
    <definedName name="_CPT611730" localSheetId="6">#REF!</definedName>
    <definedName name="_CPT611730" localSheetId="2">#REF!</definedName>
    <definedName name="_CPT611730" localSheetId="5">#REF!</definedName>
    <definedName name="_CPT611730" localSheetId="4">#REF!</definedName>
    <definedName name="_CPT611730" localSheetId="1">#REF!</definedName>
    <definedName name="_CPT611730">#REF!</definedName>
    <definedName name="_CPT611735" localSheetId="6">#REF!</definedName>
    <definedName name="_CPT611735" localSheetId="2">#REF!</definedName>
    <definedName name="_CPT611735" localSheetId="5">#REF!</definedName>
    <definedName name="_CPT611735" localSheetId="4">#REF!</definedName>
    <definedName name="_CPT611735" localSheetId="1">#REF!</definedName>
    <definedName name="_CPT611735">#REF!</definedName>
    <definedName name="_CPT611740" localSheetId="6">#REF!</definedName>
    <definedName name="_CPT611740" localSheetId="2">#REF!</definedName>
    <definedName name="_CPT611740" localSheetId="5">#REF!</definedName>
    <definedName name="_CPT611740" localSheetId="4">#REF!</definedName>
    <definedName name="_CPT611740" localSheetId="1">#REF!</definedName>
    <definedName name="_CPT611740">#REF!</definedName>
    <definedName name="_CPT611745" localSheetId="6">#REF!</definedName>
    <definedName name="_CPT611745" localSheetId="2">#REF!</definedName>
    <definedName name="_CPT611745" localSheetId="5">#REF!</definedName>
    <definedName name="_CPT611745" localSheetId="4">#REF!</definedName>
    <definedName name="_CPT611745" localSheetId="1">#REF!</definedName>
    <definedName name="_CPT611745">#REF!</definedName>
    <definedName name="_CPT611750" localSheetId="6">#REF!</definedName>
    <definedName name="_CPT611750" localSheetId="2">#REF!</definedName>
    <definedName name="_CPT611750" localSheetId="5">#REF!</definedName>
    <definedName name="_CPT611750" localSheetId="4">#REF!</definedName>
    <definedName name="_CPT611750" localSheetId="1">#REF!</definedName>
    <definedName name="_CPT611750">#REF!</definedName>
    <definedName name="_CPT611755" localSheetId="6">#REF!</definedName>
    <definedName name="_CPT611755" localSheetId="2">#REF!</definedName>
    <definedName name="_CPT611755" localSheetId="5">#REF!</definedName>
    <definedName name="_CPT611755" localSheetId="4">#REF!</definedName>
    <definedName name="_CPT611755" localSheetId="1">#REF!</definedName>
    <definedName name="_CPT611755">#REF!</definedName>
    <definedName name="_CPT611760" localSheetId="6">#REF!</definedName>
    <definedName name="_CPT611760" localSheetId="2">#REF!</definedName>
    <definedName name="_CPT611760" localSheetId="5">#REF!</definedName>
    <definedName name="_CPT611760" localSheetId="4">#REF!</definedName>
    <definedName name="_CPT611760" localSheetId="1">#REF!</definedName>
    <definedName name="_CPT611760">#REF!</definedName>
    <definedName name="_CPT611765" localSheetId="6">#REF!</definedName>
    <definedName name="_CPT611765" localSheetId="2">#REF!</definedName>
    <definedName name="_CPT611765" localSheetId="5">#REF!</definedName>
    <definedName name="_CPT611765" localSheetId="4">#REF!</definedName>
    <definedName name="_CPT611765" localSheetId="1">#REF!</definedName>
    <definedName name="_CPT611765">#REF!</definedName>
    <definedName name="_CPT611770" localSheetId="6">#REF!</definedName>
    <definedName name="_CPT611770" localSheetId="2">#REF!</definedName>
    <definedName name="_CPT611770" localSheetId="5">#REF!</definedName>
    <definedName name="_CPT611770" localSheetId="4">#REF!</definedName>
    <definedName name="_CPT611770" localSheetId="1">#REF!</definedName>
    <definedName name="_CPT611770">#REF!</definedName>
    <definedName name="_CPT611775" localSheetId="6">#REF!</definedName>
    <definedName name="_CPT611775" localSheetId="2">#REF!</definedName>
    <definedName name="_CPT611775" localSheetId="5">#REF!</definedName>
    <definedName name="_CPT611775" localSheetId="4">#REF!</definedName>
    <definedName name="_CPT611775" localSheetId="1">#REF!</definedName>
    <definedName name="_CPT611775">#REF!</definedName>
    <definedName name="_CPT611780" localSheetId="6">#REF!</definedName>
    <definedName name="_CPT611780" localSheetId="2">#REF!</definedName>
    <definedName name="_CPT611780" localSheetId="5">#REF!</definedName>
    <definedName name="_CPT611780" localSheetId="4">#REF!</definedName>
    <definedName name="_CPT611780" localSheetId="1">#REF!</definedName>
    <definedName name="_CPT611780">#REF!</definedName>
    <definedName name="_CPT611785" localSheetId="6">#REF!</definedName>
    <definedName name="_CPT611785" localSheetId="2">#REF!</definedName>
    <definedName name="_CPT611785" localSheetId="5">#REF!</definedName>
    <definedName name="_CPT611785" localSheetId="4">#REF!</definedName>
    <definedName name="_CPT611785" localSheetId="1">#REF!</definedName>
    <definedName name="_CPT611785">#REF!</definedName>
    <definedName name="_CPT611790" localSheetId="6">#REF!</definedName>
    <definedName name="_CPT611790" localSheetId="2">#REF!</definedName>
    <definedName name="_CPT611790" localSheetId="5">#REF!</definedName>
    <definedName name="_CPT611790" localSheetId="4">#REF!</definedName>
    <definedName name="_CPT611790" localSheetId="1">#REF!</definedName>
    <definedName name="_CPT611790">#REF!</definedName>
    <definedName name="_CPT611795" localSheetId="6">#REF!</definedName>
    <definedName name="_CPT611795" localSheetId="2">#REF!</definedName>
    <definedName name="_CPT611795" localSheetId="5">#REF!</definedName>
    <definedName name="_CPT611795" localSheetId="4">#REF!</definedName>
    <definedName name="_CPT611795" localSheetId="1">#REF!</definedName>
    <definedName name="_CPT611795">#REF!</definedName>
    <definedName name="_CPT611800" localSheetId="6">#REF!</definedName>
    <definedName name="_CPT611800" localSheetId="2">#REF!</definedName>
    <definedName name="_CPT611800" localSheetId="5">#REF!</definedName>
    <definedName name="_CPT611800" localSheetId="4">#REF!</definedName>
    <definedName name="_CPT611800" localSheetId="1">#REF!</definedName>
    <definedName name="_CPT611800">#REF!</definedName>
    <definedName name="_CPT611801" localSheetId="6">#REF!</definedName>
    <definedName name="_CPT611801" localSheetId="2">#REF!</definedName>
    <definedName name="_CPT611801" localSheetId="5">#REF!</definedName>
    <definedName name="_CPT611801" localSheetId="4">#REF!</definedName>
    <definedName name="_CPT611801" localSheetId="1">#REF!</definedName>
    <definedName name="_CPT611801">#REF!</definedName>
    <definedName name="_CPT611802" localSheetId="6">#REF!</definedName>
    <definedName name="_CPT611802" localSheetId="2">#REF!</definedName>
    <definedName name="_CPT611802" localSheetId="5">#REF!</definedName>
    <definedName name="_CPT611802" localSheetId="4">#REF!</definedName>
    <definedName name="_CPT611802" localSheetId="1">#REF!</definedName>
    <definedName name="_CPT611802">#REF!</definedName>
    <definedName name="_CPT611804" localSheetId="6">#REF!</definedName>
    <definedName name="_CPT611804" localSheetId="2">#REF!</definedName>
    <definedName name="_CPT611804" localSheetId="5">#REF!</definedName>
    <definedName name="_CPT611804" localSheetId="4">#REF!</definedName>
    <definedName name="_CPT611804" localSheetId="1">#REF!</definedName>
    <definedName name="_CPT611804">#REF!</definedName>
    <definedName name="_CPT611840" localSheetId="6">#REF!</definedName>
    <definedName name="_CPT611840" localSheetId="2">#REF!</definedName>
    <definedName name="_CPT611840" localSheetId="5">#REF!</definedName>
    <definedName name="_CPT611840" localSheetId="4">#REF!</definedName>
    <definedName name="_CPT611840" localSheetId="1">#REF!</definedName>
    <definedName name="_CPT611840">#REF!</definedName>
    <definedName name="_CPT611890" localSheetId="6">#REF!</definedName>
    <definedName name="_CPT611890" localSheetId="2">#REF!</definedName>
    <definedName name="_CPT611890" localSheetId="5">#REF!</definedName>
    <definedName name="_CPT611890" localSheetId="4">#REF!</definedName>
    <definedName name="_CPT611890" localSheetId="1">#REF!</definedName>
    <definedName name="_CPT611890">#REF!</definedName>
    <definedName name="_CPT611900" localSheetId="6">#REF!</definedName>
    <definedName name="_CPT611900" localSheetId="2">#REF!</definedName>
    <definedName name="_CPT611900" localSheetId="5">#REF!</definedName>
    <definedName name="_CPT611900" localSheetId="4">#REF!</definedName>
    <definedName name="_CPT611900" localSheetId="1">#REF!</definedName>
    <definedName name="_CPT611900">#REF!</definedName>
    <definedName name="_CPT612160" localSheetId="6">#REF!</definedName>
    <definedName name="_CPT612160" localSheetId="2">#REF!</definedName>
    <definedName name="_CPT612160" localSheetId="5">#REF!</definedName>
    <definedName name="_CPT612160" localSheetId="4">#REF!</definedName>
    <definedName name="_CPT612160" localSheetId="1">#REF!</definedName>
    <definedName name="_CPT612160">#REF!</definedName>
    <definedName name="_CPT612180" localSheetId="6">#REF!</definedName>
    <definedName name="_CPT612180" localSheetId="2">#REF!</definedName>
    <definedName name="_CPT612180" localSheetId="5">#REF!</definedName>
    <definedName name="_CPT612180" localSheetId="4">#REF!</definedName>
    <definedName name="_CPT612180" localSheetId="1">#REF!</definedName>
    <definedName name="_CPT612180">#REF!</definedName>
    <definedName name="_CPT612210" localSheetId="6">#REF!</definedName>
    <definedName name="_CPT612210" localSheetId="2">#REF!</definedName>
    <definedName name="_CPT612210" localSheetId="5">#REF!</definedName>
    <definedName name="_CPT612210" localSheetId="4">#REF!</definedName>
    <definedName name="_CPT612210" localSheetId="1">#REF!</definedName>
    <definedName name="_CPT612210">#REF!</definedName>
    <definedName name="_CPT612250" localSheetId="6">#REF!</definedName>
    <definedName name="_CPT612250" localSheetId="2">#REF!</definedName>
    <definedName name="_CPT612250" localSheetId="5">#REF!</definedName>
    <definedName name="_CPT612250" localSheetId="4">#REF!</definedName>
    <definedName name="_CPT612250" localSheetId="1">#REF!</definedName>
    <definedName name="_CPT612250">#REF!</definedName>
    <definedName name="_CPT612260" localSheetId="6">#REF!</definedName>
    <definedName name="_CPT612260" localSheetId="2">#REF!</definedName>
    <definedName name="_CPT612260" localSheetId="5">#REF!</definedName>
    <definedName name="_CPT612260" localSheetId="4">#REF!</definedName>
    <definedName name="_CPT612260" localSheetId="1">#REF!</definedName>
    <definedName name="_CPT612260">#REF!</definedName>
    <definedName name="_CPT612500" localSheetId="6">#REF!</definedName>
    <definedName name="_CPT612500" localSheetId="2">#REF!</definedName>
    <definedName name="_CPT612500" localSheetId="5">#REF!</definedName>
    <definedName name="_CPT612500" localSheetId="4">#REF!</definedName>
    <definedName name="_CPT612500" localSheetId="1">#REF!</definedName>
    <definedName name="_CPT612500">#REF!</definedName>
    <definedName name="_CPT613150" localSheetId="6">#REF!</definedName>
    <definedName name="_CPT613150" localSheetId="2">#REF!</definedName>
    <definedName name="_CPT613150" localSheetId="5">#REF!</definedName>
    <definedName name="_CPT613150" localSheetId="4">#REF!</definedName>
    <definedName name="_CPT613150" localSheetId="1">#REF!</definedName>
    <definedName name="_CPT613150">#REF!</definedName>
    <definedName name="_CPT613160" localSheetId="6">#REF!</definedName>
    <definedName name="_CPT613160" localSheetId="2">#REF!</definedName>
    <definedName name="_CPT613160" localSheetId="5">#REF!</definedName>
    <definedName name="_CPT613160" localSheetId="4">#REF!</definedName>
    <definedName name="_CPT613160" localSheetId="1">#REF!</definedName>
    <definedName name="_CPT613160">#REF!</definedName>
    <definedName name="_CPT613170" localSheetId="6">#REF!</definedName>
    <definedName name="_CPT613170" localSheetId="2">#REF!</definedName>
    <definedName name="_CPT613170" localSheetId="5">#REF!</definedName>
    <definedName name="_CPT613170" localSheetId="4">#REF!</definedName>
    <definedName name="_CPT613170" localSheetId="1">#REF!</definedName>
    <definedName name="_CPT613170">#REF!</definedName>
    <definedName name="_CPT613180" localSheetId="6">#REF!</definedName>
    <definedName name="_CPT613180" localSheetId="2">#REF!</definedName>
    <definedName name="_CPT613180" localSheetId="5">#REF!</definedName>
    <definedName name="_CPT613180" localSheetId="4">#REF!</definedName>
    <definedName name="_CPT613180" localSheetId="1">#REF!</definedName>
    <definedName name="_CPT613180">#REF!</definedName>
    <definedName name="_CPT613530" localSheetId="6">#REF!</definedName>
    <definedName name="_CPT613530" localSheetId="2">#REF!</definedName>
    <definedName name="_CPT613530" localSheetId="5">#REF!</definedName>
    <definedName name="_CPT613530" localSheetId="4">#REF!</definedName>
    <definedName name="_CPT613530" localSheetId="1">#REF!</definedName>
    <definedName name="_CPT613530">#REF!</definedName>
    <definedName name="_CPT613535" localSheetId="6">#REF!</definedName>
    <definedName name="_CPT613535" localSheetId="2">#REF!</definedName>
    <definedName name="_CPT613535" localSheetId="5">#REF!</definedName>
    <definedName name="_CPT613535" localSheetId="4">#REF!</definedName>
    <definedName name="_CPT613535" localSheetId="1">#REF!</definedName>
    <definedName name="_CPT613535">#REF!</definedName>
    <definedName name="_CPT613540" localSheetId="6">#REF!</definedName>
    <definedName name="_CPT613540" localSheetId="2">#REF!</definedName>
    <definedName name="_CPT613540" localSheetId="5">#REF!</definedName>
    <definedName name="_CPT613540" localSheetId="4">#REF!</definedName>
    <definedName name="_CPT613540" localSheetId="1">#REF!</definedName>
    <definedName name="_CPT613540">#REF!</definedName>
    <definedName name="_CPT613550" localSheetId="6">#REF!</definedName>
    <definedName name="_CPT613550" localSheetId="2">#REF!</definedName>
    <definedName name="_CPT613550" localSheetId="5">#REF!</definedName>
    <definedName name="_CPT613550" localSheetId="4">#REF!</definedName>
    <definedName name="_CPT613550" localSheetId="1">#REF!</definedName>
    <definedName name="_CPT613550">#REF!</definedName>
    <definedName name="_CPT615200" localSheetId="6">#REF!</definedName>
    <definedName name="_CPT615200" localSheetId="2">#REF!</definedName>
    <definedName name="_CPT615200" localSheetId="5">#REF!</definedName>
    <definedName name="_CPT615200" localSheetId="4">#REF!</definedName>
    <definedName name="_CPT615200" localSheetId="1">#REF!</definedName>
    <definedName name="_CPT615200">#REF!</definedName>
    <definedName name="_CPT615450" localSheetId="6">#REF!</definedName>
    <definedName name="_CPT615450" localSheetId="2">#REF!</definedName>
    <definedName name="_CPT615450" localSheetId="5">#REF!</definedName>
    <definedName name="_CPT615450" localSheetId="4">#REF!</definedName>
    <definedName name="_CPT615450" localSheetId="1">#REF!</definedName>
    <definedName name="_CPT615450">#REF!</definedName>
    <definedName name="_CPT615480" localSheetId="6">#REF!</definedName>
    <definedName name="_CPT615480" localSheetId="2">#REF!</definedName>
    <definedName name="_CPT615480" localSheetId="5">#REF!</definedName>
    <definedName name="_CPT615480" localSheetId="4">#REF!</definedName>
    <definedName name="_CPT615480" localSheetId="1">#REF!</definedName>
    <definedName name="_CPT615480">#REF!</definedName>
    <definedName name="_CPT615490" localSheetId="6">#REF!</definedName>
    <definedName name="_CPT615490" localSheetId="2">#REF!</definedName>
    <definedName name="_CPT615490" localSheetId="5">#REF!</definedName>
    <definedName name="_CPT615490" localSheetId="4">#REF!</definedName>
    <definedName name="_CPT615490" localSheetId="1">#REF!</definedName>
    <definedName name="_CPT615490">#REF!</definedName>
    <definedName name="_CPT615510" localSheetId="6">#REF!</definedName>
    <definedName name="_CPT615510" localSheetId="2">#REF!</definedName>
    <definedName name="_CPT615510" localSheetId="5">#REF!</definedName>
    <definedName name="_CPT615510" localSheetId="4">#REF!</definedName>
    <definedName name="_CPT615510" localSheetId="1">#REF!</definedName>
    <definedName name="_CPT615510">#REF!</definedName>
    <definedName name="_CPT615515" localSheetId="6">#REF!</definedName>
    <definedName name="_CPT615515" localSheetId="2">#REF!</definedName>
    <definedName name="_CPT615515" localSheetId="5">#REF!</definedName>
    <definedName name="_CPT615515" localSheetId="4">#REF!</definedName>
    <definedName name="_CPT615515" localSheetId="1">#REF!</definedName>
    <definedName name="_CPT615515">#REF!</definedName>
    <definedName name="_CPT615520" localSheetId="6">#REF!</definedName>
    <definedName name="_CPT615520" localSheetId="2">#REF!</definedName>
    <definedName name="_CPT615520" localSheetId="5">#REF!</definedName>
    <definedName name="_CPT615520" localSheetId="4">#REF!</definedName>
    <definedName name="_CPT615520" localSheetId="1">#REF!</definedName>
    <definedName name="_CPT615520">#REF!</definedName>
    <definedName name="_CPT615525" localSheetId="6">#REF!</definedName>
    <definedName name="_CPT615525" localSheetId="2">#REF!</definedName>
    <definedName name="_CPT615525" localSheetId="5">#REF!</definedName>
    <definedName name="_CPT615525" localSheetId="4">#REF!</definedName>
    <definedName name="_CPT615525" localSheetId="1">#REF!</definedName>
    <definedName name="_CPT615525">#REF!</definedName>
    <definedName name="_CPT615530" localSheetId="6">#REF!</definedName>
    <definedName name="_CPT615530" localSheetId="2">#REF!</definedName>
    <definedName name="_CPT615530" localSheetId="5">#REF!</definedName>
    <definedName name="_CPT615530" localSheetId="4">#REF!</definedName>
    <definedName name="_CPT615530" localSheetId="1">#REF!</definedName>
    <definedName name="_CPT615530">#REF!</definedName>
    <definedName name="_CPT615600" localSheetId="6">#REF!</definedName>
    <definedName name="_CPT615600" localSheetId="2">#REF!</definedName>
    <definedName name="_CPT615600" localSheetId="5">#REF!</definedName>
    <definedName name="_CPT615600" localSheetId="4">#REF!</definedName>
    <definedName name="_CPT615600" localSheetId="1">#REF!</definedName>
    <definedName name="_CPT615600">#REF!</definedName>
    <definedName name="_CPT615610" localSheetId="6">#REF!</definedName>
    <definedName name="_CPT615610" localSheetId="2">#REF!</definedName>
    <definedName name="_CPT615610" localSheetId="5">#REF!</definedName>
    <definedName name="_CPT615610" localSheetId="4">#REF!</definedName>
    <definedName name="_CPT615610" localSheetId="1">#REF!</definedName>
    <definedName name="_CPT615610">#REF!</definedName>
    <definedName name="_CPT615620" localSheetId="6">#REF!</definedName>
    <definedName name="_CPT615620" localSheetId="2">#REF!</definedName>
    <definedName name="_CPT615620" localSheetId="5">#REF!</definedName>
    <definedName name="_CPT615620" localSheetId="4">#REF!</definedName>
    <definedName name="_CPT615620" localSheetId="1">#REF!</definedName>
    <definedName name="_CPT615620">#REF!</definedName>
    <definedName name="_CPT615640" localSheetId="6">#REF!</definedName>
    <definedName name="_CPT615640" localSheetId="2">#REF!</definedName>
    <definedName name="_CPT615640" localSheetId="5">#REF!</definedName>
    <definedName name="_CPT615640" localSheetId="4">#REF!</definedName>
    <definedName name="_CPT615640" localSheetId="1">#REF!</definedName>
    <definedName name="_CPT615640">#REF!</definedName>
    <definedName name="_CPT615730" localSheetId="6">#REF!</definedName>
    <definedName name="_CPT615730" localSheetId="2">#REF!</definedName>
    <definedName name="_CPT615730" localSheetId="5">#REF!</definedName>
    <definedName name="_CPT615730" localSheetId="4">#REF!</definedName>
    <definedName name="_CPT615730" localSheetId="1">#REF!</definedName>
    <definedName name="_CPT615730">#REF!</definedName>
    <definedName name="_CPT615760" localSheetId="6">#REF!</definedName>
    <definedName name="_CPT615760" localSheetId="2">#REF!</definedName>
    <definedName name="_CPT615760" localSheetId="5">#REF!</definedName>
    <definedName name="_CPT615760" localSheetId="4">#REF!</definedName>
    <definedName name="_CPT615760" localSheetId="1">#REF!</definedName>
    <definedName name="_CPT615760">#REF!</definedName>
    <definedName name="_CPT615780" localSheetId="6">#REF!</definedName>
    <definedName name="_CPT615780" localSheetId="2">#REF!</definedName>
    <definedName name="_CPT615780" localSheetId="5">#REF!</definedName>
    <definedName name="_CPT615780" localSheetId="4">#REF!</definedName>
    <definedName name="_CPT615780" localSheetId="1">#REF!</definedName>
    <definedName name="_CPT615780">#REF!</definedName>
    <definedName name="_CPT615790" localSheetId="6">#REF!</definedName>
    <definedName name="_CPT615790" localSheetId="2">#REF!</definedName>
    <definedName name="_CPT615790" localSheetId="5">#REF!</definedName>
    <definedName name="_CPT615790" localSheetId="4">#REF!</definedName>
    <definedName name="_CPT615790" localSheetId="1">#REF!</definedName>
    <definedName name="_CPT615790">#REF!</definedName>
    <definedName name="_CPT615800" localSheetId="6">#REF!</definedName>
    <definedName name="_CPT615800" localSheetId="2">#REF!</definedName>
    <definedName name="_CPT615800" localSheetId="5">#REF!</definedName>
    <definedName name="_CPT615800" localSheetId="4">#REF!</definedName>
    <definedName name="_CPT615800" localSheetId="1">#REF!</definedName>
    <definedName name="_CPT615800">#REF!</definedName>
    <definedName name="_CPT615805" localSheetId="6">#REF!</definedName>
    <definedName name="_CPT615805" localSheetId="2">#REF!</definedName>
    <definedName name="_CPT615805" localSheetId="5">#REF!</definedName>
    <definedName name="_CPT615805" localSheetId="4">#REF!</definedName>
    <definedName name="_CPT615805" localSheetId="1">#REF!</definedName>
    <definedName name="_CPT615805">#REF!</definedName>
    <definedName name="_CPT615810" localSheetId="6">#REF!</definedName>
    <definedName name="_CPT615810" localSheetId="2">#REF!</definedName>
    <definedName name="_CPT615810" localSheetId="5">#REF!</definedName>
    <definedName name="_CPT615810" localSheetId="4">#REF!</definedName>
    <definedName name="_CPT615810" localSheetId="1">#REF!</definedName>
    <definedName name="_CPT615810">#REF!</definedName>
    <definedName name="_CPT615815" localSheetId="6">#REF!</definedName>
    <definedName name="_CPT615815" localSheetId="2">#REF!</definedName>
    <definedName name="_CPT615815" localSheetId="5">#REF!</definedName>
    <definedName name="_CPT615815" localSheetId="4">#REF!</definedName>
    <definedName name="_CPT615815" localSheetId="1">#REF!</definedName>
    <definedName name="_CPT615815">#REF!</definedName>
    <definedName name="_CPT616100" localSheetId="6">#REF!</definedName>
    <definedName name="_CPT616100" localSheetId="2">#REF!</definedName>
    <definedName name="_CPT616100" localSheetId="5">#REF!</definedName>
    <definedName name="_CPT616100" localSheetId="4">#REF!</definedName>
    <definedName name="_CPT616100" localSheetId="1">#REF!</definedName>
    <definedName name="_CPT616100">#REF!</definedName>
    <definedName name="_CPT616106" localSheetId="6">#REF!</definedName>
    <definedName name="_CPT616106" localSheetId="2">#REF!</definedName>
    <definedName name="_CPT616106" localSheetId="5">#REF!</definedName>
    <definedName name="_CPT616106" localSheetId="4">#REF!</definedName>
    <definedName name="_CPT616106" localSheetId="1">#REF!</definedName>
    <definedName name="_CPT616106">#REF!</definedName>
    <definedName name="_CPT616107" localSheetId="6">#REF!</definedName>
    <definedName name="_CPT616107" localSheetId="2">#REF!</definedName>
    <definedName name="_CPT616107" localSheetId="5">#REF!</definedName>
    <definedName name="_CPT616107" localSheetId="4">#REF!</definedName>
    <definedName name="_CPT616107" localSheetId="1">#REF!</definedName>
    <definedName name="_CPT616107">#REF!</definedName>
    <definedName name="_CPT616120" localSheetId="6">#REF!</definedName>
    <definedName name="_CPT616120" localSheetId="2">#REF!</definedName>
    <definedName name="_CPT616120" localSheetId="5">#REF!</definedName>
    <definedName name="_CPT616120" localSheetId="4">#REF!</definedName>
    <definedName name="_CPT616120" localSheetId="1">#REF!</definedName>
    <definedName name="_CPT616120">#REF!</definedName>
    <definedName name="_CPT616125" localSheetId="6">#REF!</definedName>
    <definedName name="_CPT616125" localSheetId="2">#REF!</definedName>
    <definedName name="_CPT616125" localSheetId="5">#REF!</definedName>
    <definedName name="_CPT616125" localSheetId="4">#REF!</definedName>
    <definedName name="_CPT616125" localSheetId="1">#REF!</definedName>
    <definedName name="_CPT616125">#REF!</definedName>
    <definedName name="_CPT616190" localSheetId="6">#REF!</definedName>
    <definedName name="_CPT616190" localSheetId="2">#REF!</definedName>
    <definedName name="_CPT616190" localSheetId="5">#REF!</definedName>
    <definedName name="_CPT616190" localSheetId="4">#REF!</definedName>
    <definedName name="_CPT616190" localSheetId="1">#REF!</definedName>
    <definedName name="_CPT616190">#REF!</definedName>
    <definedName name="_CPT616200" localSheetId="6">#REF!</definedName>
    <definedName name="_CPT616200" localSheetId="2">#REF!</definedName>
    <definedName name="_CPT616200" localSheetId="5">#REF!</definedName>
    <definedName name="_CPT616200" localSheetId="4">#REF!</definedName>
    <definedName name="_CPT616200" localSheetId="1">#REF!</definedName>
    <definedName name="_CPT616200">#REF!</definedName>
    <definedName name="_CPT616210" localSheetId="6">#REF!</definedName>
    <definedName name="_CPT616210" localSheetId="2">#REF!</definedName>
    <definedName name="_CPT616210" localSheetId="5">#REF!</definedName>
    <definedName name="_CPT616210" localSheetId="4">#REF!</definedName>
    <definedName name="_CPT616210" localSheetId="1">#REF!</definedName>
    <definedName name="_CPT616210">#REF!</definedName>
    <definedName name="_CPT619220" localSheetId="6">#REF!</definedName>
    <definedName name="_CPT619220" localSheetId="2">#REF!</definedName>
    <definedName name="_CPT619220" localSheetId="5">#REF!</definedName>
    <definedName name="_CPT619220" localSheetId="4">#REF!</definedName>
    <definedName name="_CPT619220" localSheetId="1">#REF!</definedName>
    <definedName name="_CPT619220">#REF!</definedName>
    <definedName name="_CPT619240" localSheetId="6">#REF!</definedName>
    <definedName name="_CPT619240" localSheetId="2">#REF!</definedName>
    <definedName name="_CPT619240" localSheetId="5">#REF!</definedName>
    <definedName name="_CPT619240" localSheetId="4">#REF!</definedName>
    <definedName name="_CPT619240" localSheetId="1">#REF!</definedName>
    <definedName name="_CPT619240">#REF!</definedName>
    <definedName name="_CPT619260" localSheetId="6">#REF!</definedName>
    <definedName name="_CPT619260" localSheetId="2">#REF!</definedName>
    <definedName name="_CPT619260" localSheetId="5">#REF!</definedName>
    <definedName name="_CPT619260" localSheetId="4">#REF!</definedName>
    <definedName name="_CPT619260" localSheetId="1">#REF!</definedName>
    <definedName name="_CPT619260">#REF!</definedName>
    <definedName name="_CPT621000" localSheetId="6">#REF!</definedName>
    <definedName name="_CPT621000" localSheetId="2">#REF!</definedName>
    <definedName name="_CPT621000" localSheetId="5">#REF!</definedName>
    <definedName name="_CPT621000" localSheetId="4">#REF!</definedName>
    <definedName name="_CPT621000" localSheetId="1">#REF!</definedName>
    <definedName name="_CPT621000">#REF!</definedName>
    <definedName name="_CPT621100" localSheetId="6">#REF!</definedName>
    <definedName name="_CPT621100" localSheetId="2">#REF!</definedName>
    <definedName name="_CPT621100" localSheetId="5">#REF!</definedName>
    <definedName name="_CPT621100" localSheetId="4">#REF!</definedName>
    <definedName name="_CPT621100" localSheetId="1">#REF!</definedName>
    <definedName name="_CPT621100">#REF!</definedName>
    <definedName name="_CPT621200" localSheetId="6">#REF!</definedName>
    <definedName name="_CPT621200" localSheetId="2">#REF!</definedName>
    <definedName name="_CPT621200" localSheetId="5">#REF!</definedName>
    <definedName name="_CPT621200" localSheetId="4">#REF!</definedName>
    <definedName name="_CPT621200" localSheetId="1">#REF!</definedName>
    <definedName name="_CPT621200">#REF!</definedName>
    <definedName name="_CPT621300" localSheetId="6">#REF!</definedName>
    <definedName name="_CPT621300" localSheetId="2">#REF!</definedName>
    <definedName name="_CPT621300" localSheetId="5">#REF!</definedName>
    <definedName name="_CPT621300" localSheetId="4">#REF!</definedName>
    <definedName name="_CPT621300" localSheetId="1">#REF!</definedName>
    <definedName name="_CPT621300">#REF!</definedName>
    <definedName name="_CPT623000" localSheetId="6">#REF!</definedName>
    <definedName name="_CPT623000" localSheetId="2">#REF!</definedName>
    <definedName name="_CPT623000" localSheetId="5">#REF!</definedName>
    <definedName name="_CPT623000" localSheetId="4">#REF!</definedName>
    <definedName name="_CPT623000" localSheetId="1">#REF!</definedName>
    <definedName name="_CPT623000">#REF!</definedName>
    <definedName name="_CPT623100" localSheetId="6">#REF!</definedName>
    <definedName name="_CPT623100" localSheetId="2">#REF!</definedName>
    <definedName name="_CPT623100" localSheetId="5">#REF!</definedName>
    <definedName name="_CPT623100" localSheetId="4">#REF!</definedName>
    <definedName name="_CPT623100" localSheetId="1">#REF!</definedName>
    <definedName name="_CPT623100">#REF!</definedName>
    <definedName name="_CPT624000" localSheetId="6">#REF!</definedName>
    <definedName name="_CPT624000" localSheetId="2">#REF!</definedName>
    <definedName name="_CPT624000" localSheetId="5">#REF!</definedName>
    <definedName name="_CPT624000" localSheetId="4">#REF!</definedName>
    <definedName name="_CPT624000" localSheetId="1">#REF!</definedName>
    <definedName name="_CPT624000">#REF!</definedName>
    <definedName name="_CPT625000" localSheetId="6">#REF!</definedName>
    <definedName name="_CPT625000" localSheetId="2">#REF!</definedName>
    <definedName name="_CPT625000" localSheetId="5">#REF!</definedName>
    <definedName name="_CPT625000" localSheetId="4">#REF!</definedName>
    <definedName name="_CPT625000" localSheetId="1">#REF!</definedName>
    <definedName name="_CPT625000">#REF!</definedName>
    <definedName name="_CPT631000" localSheetId="6">#REF!</definedName>
    <definedName name="_CPT631000" localSheetId="2">#REF!</definedName>
    <definedName name="_CPT631000" localSheetId="5">#REF!</definedName>
    <definedName name="_CPT631000" localSheetId="4">#REF!</definedName>
    <definedName name="_CPT631000" localSheetId="1">#REF!</definedName>
    <definedName name="_CPT631000">#REF!</definedName>
    <definedName name="_CPT637000" localSheetId="6">#REF!</definedName>
    <definedName name="_CPT637000" localSheetId="2">#REF!</definedName>
    <definedName name="_CPT637000" localSheetId="5">#REF!</definedName>
    <definedName name="_CPT637000" localSheetId="4">#REF!</definedName>
    <definedName name="_CPT637000" localSheetId="1">#REF!</definedName>
    <definedName name="_CPT637000">#REF!</definedName>
    <definedName name="_CPT641705" localSheetId="6">#REF!</definedName>
    <definedName name="_CPT641705" localSheetId="2">#REF!</definedName>
    <definedName name="_CPT641705" localSheetId="5">#REF!</definedName>
    <definedName name="_CPT641705" localSheetId="4">#REF!</definedName>
    <definedName name="_CPT641705" localSheetId="1">#REF!</definedName>
    <definedName name="_CPT641705">#REF!</definedName>
    <definedName name="_CPT641708" localSheetId="6">#REF!</definedName>
    <definedName name="_CPT641708" localSheetId="2">#REF!</definedName>
    <definedName name="_CPT641708" localSheetId="5">#REF!</definedName>
    <definedName name="_CPT641708" localSheetId="4">#REF!</definedName>
    <definedName name="_CPT641708" localSheetId="1">#REF!</definedName>
    <definedName name="_CPT641708">#REF!</definedName>
    <definedName name="_CPT641709" localSheetId="6">#REF!</definedName>
    <definedName name="_CPT641709" localSheetId="2">#REF!</definedName>
    <definedName name="_CPT641709" localSheetId="5">#REF!</definedName>
    <definedName name="_CPT641709" localSheetId="4">#REF!</definedName>
    <definedName name="_CPT641709" localSheetId="1">#REF!</definedName>
    <definedName name="_CPT641709">#REF!</definedName>
    <definedName name="_CPT641710" localSheetId="6">#REF!</definedName>
    <definedName name="_CPT641710" localSheetId="2">#REF!</definedName>
    <definedName name="_CPT641710" localSheetId="5">#REF!</definedName>
    <definedName name="_CPT641710" localSheetId="4">#REF!</definedName>
    <definedName name="_CPT641710" localSheetId="1">#REF!</definedName>
    <definedName name="_CPT641710">#REF!</definedName>
    <definedName name="_CPT641720" localSheetId="6">#REF!</definedName>
    <definedName name="_CPT641720" localSheetId="2">#REF!</definedName>
    <definedName name="_CPT641720" localSheetId="5">#REF!</definedName>
    <definedName name="_CPT641720" localSheetId="4">#REF!</definedName>
    <definedName name="_CPT641720" localSheetId="1">#REF!</definedName>
    <definedName name="_CPT641720">#REF!</definedName>
    <definedName name="_CPT641723" localSheetId="6">#REF!</definedName>
    <definedName name="_CPT641723" localSheetId="2">#REF!</definedName>
    <definedName name="_CPT641723" localSheetId="5">#REF!</definedName>
    <definedName name="_CPT641723" localSheetId="4">#REF!</definedName>
    <definedName name="_CPT641723" localSheetId="1">#REF!</definedName>
    <definedName name="_CPT641723">#REF!</definedName>
    <definedName name="_CPT641725" localSheetId="6">#REF!</definedName>
    <definedName name="_CPT641725" localSheetId="2">#REF!</definedName>
    <definedName name="_CPT641725" localSheetId="5">#REF!</definedName>
    <definedName name="_CPT641725" localSheetId="4">#REF!</definedName>
    <definedName name="_CPT641725" localSheetId="1">#REF!</definedName>
    <definedName name="_CPT641725">#REF!</definedName>
    <definedName name="_CPT641738" localSheetId="6">#REF!</definedName>
    <definedName name="_CPT641738" localSheetId="2">#REF!</definedName>
    <definedName name="_CPT641738" localSheetId="5">#REF!</definedName>
    <definedName name="_CPT641738" localSheetId="4">#REF!</definedName>
    <definedName name="_CPT641738" localSheetId="1">#REF!</definedName>
    <definedName name="_CPT641738">#REF!</definedName>
    <definedName name="_CPT641739" localSheetId="6">#REF!</definedName>
    <definedName name="_CPT641739" localSheetId="2">#REF!</definedName>
    <definedName name="_CPT641739" localSheetId="5">#REF!</definedName>
    <definedName name="_CPT641739" localSheetId="4">#REF!</definedName>
    <definedName name="_CPT641739" localSheetId="1">#REF!</definedName>
    <definedName name="_CPT641739">#REF!</definedName>
    <definedName name="_CPT641740" localSheetId="6">#REF!</definedName>
    <definedName name="_CPT641740" localSheetId="2">#REF!</definedName>
    <definedName name="_CPT641740" localSheetId="5">#REF!</definedName>
    <definedName name="_CPT641740" localSheetId="4">#REF!</definedName>
    <definedName name="_CPT641740" localSheetId="1">#REF!</definedName>
    <definedName name="_CPT641740">#REF!</definedName>
    <definedName name="_CPT641759" localSheetId="6">#REF!</definedName>
    <definedName name="_CPT641759" localSheetId="2">#REF!</definedName>
    <definedName name="_CPT641759" localSheetId="5">#REF!</definedName>
    <definedName name="_CPT641759" localSheetId="4">#REF!</definedName>
    <definedName name="_CPT641759" localSheetId="1">#REF!</definedName>
    <definedName name="_CPT641759">#REF!</definedName>
    <definedName name="_CPT641770" localSheetId="6">#REF!</definedName>
    <definedName name="_CPT641770" localSheetId="2">#REF!</definedName>
    <definedName name="_CPT641770" localSheetId="5">#REF!</definedName>
    <definedName name="_CPT641770" localSheetId="4">#REF!</definedName>
    <definedName name="_CPT641770" localSheetId="1">#REF!</definedName>
    <definedName name="_CPT641770">#REF!</definedName>
    <definedName name="_CPT641780" localSheetId="6">#REF!</definedName>
    <definedName name="_CPT641780" localSheetId="2">#REF!</definedName>
    <definedName name="_CPT641780" localSheetId="5">#REF!</definedName>
    <definedName name="_CPT641780" localSheetId="4">#REF!</definedName>
    <definedName name="_CPT641780" localSheetId="1">#REF!</definedName>
    <definedName name="_CPT641780">#REF!</definedName>
    <definedName name="_CPT641790" localSheetId="6">#REF!</definedName>
    <definedName name="_CPT641790" localSheetId="2">#REF!</definedName>
    <definedName name="_CPT641790" localSheetId="5">#REF!</definedName>
    <definedName name="_CPT641790" localSheetId="4">#REF!</definedName>
    <definedName name="_CPT641790" localSheetId="1">#REF!</definedName>
    <definedName name="_CPT641790">#REF!</definedName>
    <definedName name="_CPT642000" localSheetId="6">#REF!</definedName>
    <definedName name="_CPT642000" localSheetId="2">#REF!</definedName>
    <definedName name="_CPT642000" localSheetId="5">#REF!</definedName>
    <definedName name="_CPT642000" localSheetId="4">#REF!</definedName>
    <definedName name="_CPT642000" localSheetId="1">#REF!</definedName>
    <definedName name="_CPT642000">#REF!</definedName>
    <definedName name="_CPT642100" localSheetId="6">#REF!</definedName>
    <definedName name="_CPT642100" localSheetId="2">#REF!</definedName>
    <definedName name="_CPT642100" localSheetId="5">#REF!</definedName>
    <definedName name="_CPT642100" localSheetId="4">#REF!</definedName>
    <definedName name="_CPT642100" localSheetId="1">#REF!</definedName>
    <definedName name="_CPT642100">#REF!</definedName>
    <definedName name="_CPT642400" localSheetId="6">#REF!</definedName>
    <definedName name="_CPT642400" localSheetId="2">#REF!</definedName>
    <definedName name="_CPT642400" localSheetId="5">#REF!</definedName>
    <definedName name="_CPT642400" localSheetId="4">#REF!</definedName>
    <definedName name="_CPT642400" localSheetId="1">#REF!</definedName>
    <definedName name="_CPT642400">#REF!</definedName>
    <definedName name="_CPT643900" localSheetId="6">#REF!</definedName>
    <definedName name="_CPT643900" localSheetId="2">#REF!</definedName>
    <definedName name="_CPT643900" localSheetId="5">#REF!</definedName>
    <definedName name="_CPT643900" localSheetId="4">#REF!</definedName>
    <definedName name="_CPT643900" localSheetId="1">#REF!</definedName>
    <definedName name="_CPT643900">#REF!</definedName>
    <definedName name="_CPT643908" localSheetId="6">#REF!</definedName>
    <definedName name="_CPT643908" localSheetId="2">#REF!</definedName>
    <definedName name="_CPT643908" localSheetId="5">#REF!</definedName>
    <definedName name="_CPT643908" localSheetId="4">#REF!</definedName>
    <definedName name="_CPT643908" localSheetId="1">#REF!</definedName>
    <definedName name="_CPT643908">#REF!</definedName>
    <definedName name="_CPT645000" localSheetId="6">#REF!</definedName>
    <definedName name="_CPT645000" localSheetId="2">#REF!</definedName>
    <definedName name="_CPT645000" localSheetId="5">#REF!</definedName>
    <definedName name="_CPT645000" localSheetId="4">#REF!</definedName>
    <definedName name="_CPT645000" localSheetId="1">#REF!</definedName>
    <definedName name="_CPT645000">#REF!</definedName>
    <definedName name="_CPT646000" localSheetId="6">#REF!</definedName>
    <definedName name="_CPT646000" localSheetId="2">#REF!</definedName>
    <definedName name="_CPT646000" localSheetId="5">#REF!</definedName>
    <definedName name="_CPT646000" localSheetId="4">#REF!</definedName>
    <definedName name="_CPT646000" localSheetId="1">#REF!</definedName>
    <definedName name="_CPT646000">#REF!</definedName>
    <definedName name="_CPT649000" localSheetId="6">#REF!</definedName>
    <definedName name="_CPT649000" localSheetId="2">#REF!</definedName>
    <definedName name="_CPT649000" localSheetId="5">#REF!</definedName>
    <definedName name="_CPT649000" localSheetId="4">#REF!</definedName>
    <definedName name="_CPT649000" localSheetId="1">#REF!</definedName>
    <definedName name="_CPT649000">#REF!</definedName>
    <definedName name="_CPT649050" localSheetId="6">#REF!</definedName>
    <definedName name="_CPT649050" localSheetId="2">#REF!</definedName>
    <definedName name="_CPT649050" localSheetId="5">#REF!</definedName>
    <definedName name="_CPT649050" localSheetId="4">#REF!</definedName>
    <definedName name="_CPT649050" localSheetId="1">#REF!</definedName>
    <definedName name="_CPT649050">#REF!</definedName>
    <definedName name="_CPT649100" localSheetId="6">#REF!</definedName>
    <definedName name="_CPT649100" localSheetId="2">#REF!</definedName>
    <definedName name="_CPT649100" localSheetId="5">#REF!</definedName>
    <definedName name="_CPT649100" localSheetId="4">#REF!</definedName>
    <definedName name="_CPT649100" localSheetId="1">#REF!</definedName>
    <definedName name="_CPT649100">#REF!</definedName>
    <definedName name="_CPT649200" localSheetId="6">#REF!</definedName>
    <definedName name="_CPT649200" localSheetId="2">#REF!</definedName>
    <definedName name="_CPT649200" localSheetId="5">#REF!</definedName>
    <definedName name="_CPT649200" localSheetId="4">#REF!</definedName>
    <definedName name="_CPT649200" localSheetId="1">#REF!</definedName>
    <definedName name="_CPT649200">#REF!</definedName>
    <definedName name="_CPT649300" localSheetId="6">#REF!</definedName>
    <definedName name="_CPT649300" localSheetId="2">#REF!</definedName>
    <definedName name="_CPT649300" localSheetId="5">#REF!</definedName>
    <definedName name="_CPT649300" localSheetId="4">#REF!</definedName>
    <definedName name="_CPT649300" localSheetId="1">#REF!</definedName>
    <definedName name="_CPT649300">#REF!</definedName>
    <definedName name="_CPT649350" localSheetId="6">#REF!</definedName>
    <definedName name="_CPT649350" localSheetId="2">#REF!</definedName>
    <definedName name="_CPT649350" localSheetId="5">#REF!</definedName>
    <definedName name="_CPT649350" localSheetId="4">#REF!</definedName>
    <definedName name="_CPT649350" localSheetId="1">#REF!</definedName>
    <definedName name="_CPT649350">#REF!</definedName>
    <definedName name="_CPT649400" localSheetId="6">#REF!</definedName>
    <definedName name="_CPT649400" localSheetId="2">#REF!</definedName>
    <definedName name="_CPT649400" localSheetId="5">#REF!</definedName>
    <definedName name="_CPT649400" localSheetId="4">#REF!</definedName>
    <definedName name="_CPT649400" localSheetId="1">#REF!</definedName>
    <definedName name="_CPT649400">#REF!</definedName>
    <definedName name="_CPT649450" localSheetId="6">#REF!</definedName>
    <definedName name="_CPT649450" localSheetId="2">#REF!</definedName>
    <definedName name="_CPT649450" localSheetId="5">#REF!</definedName>
    <definedName name="_CPT649450" localSheetId="4">#REF!</definedName>
    <definedName name="_CPT649450" localSheetId="1">#REF!</definedName>
    <definedName name="_CPT649450">#REF!</definedName>
    <definedName name="_CPT649500" localSheetId="6">#REF!</definedName>
    <definedName name="_CPT649500" localSheetId="2">#REF!</definedName>
    <definedName name="_CPT649500" localSheetId="5">#REF!</definedName>
    <definedName name="_CPT649500" localSheetId="4">#REF!</definedName>
    <definedName name="_CPT649500" localSheetId="1">#REF!</definedName>
    <definedName name="_CPT649500">#REF!</definedName>
    <definedName name="_CPT651000" localSheetId="6">#REF!</definedName>
    <definedName name="_CPT651000" localSheetId="2">#REF!</definedName>
    <definedName name="_CPT651000" localSheetId="5">#REF!</definedName>
    <definedName name="_CPT651000" localSheetId="4">#REF!</definedName>
    <definedName name="_CPT651000" localSheetId="1">#REF!</definedName>
    <definedName name="_CPT651000">#REF!</definedName>
    <definedName name="_CPT65110" localSheetId="6">#REF!</definedName>
    <definedName name="_CPT65110" localSheetId="2">#REF!</definedName>
    <definedName name="_CPT65110" localSheetId="5">#REF!</definedName>
    <definedName name="_CPT65110" localSheetId="4">#REF!</definedName>
    <definedName name="_CPT65110" localSheetId="1">#REF!</definedName>
    <definedName name="_CPT65110">#REF!</definedName>
    <definedName name="_CPT651100" localSheetId="6">#REF!</definedName>
    <definedName name="_CPT651100" localSheetId="2">#REF!</definedName>
    <definedName name="_CPT651100" localSheetId="5">#REF!</definedName>
    <definedName name="_CPT651100" localSheetId="4">#REF!</definedName>
    <definedName name="_CPT651100" localSheetId="1">#REF!</definedName>
    <definedName name="_CPT651100">#REF!</definedName>
    <definedName name="_CPT651105" localSheetId="6">#REF!</definedName>
    <definedName name="_CPT651105" localSheetId="2">#REF!</definedName>
    <definedName name="_CPT651105" localSheetId="5">#REF!</definedName>
    <definedName name="_CPT651105" localSheetId="4">#REF!</definedName>
    <definedName name="_CPT651105" localSheetId="1">#REF!</definedName>
    <definedName name="_CPT651105">#REF!</definedName>
    <definedName name="_CPT652000" localSheetId="6">#REF!</definedName>
    <definedName name="_CPT652000" localSheetId="2">#REF!</definedName>
    <definedName name="_CPT652000" localSheetId="5">#REF!</definedName>
    <definedName name="_CPT652000" localSheetId="4">#REF!</definedName>
    <definedName name="_CPT652000" localSheetId="1">#REF!</definedName>
    <definedName name="_CPT652000">#REF!</definedName>
    <definedName name="_CPT652100" localSheetId="6">#REF!</definedName>
    <definedName name="_CPT652100" localSheetId="2">#REF!</definedName>
    <definedName name="_CPT652100" localSheetId="5">#REF!</definedName>
    <definedName name="_CPT652100" localSheetId="4">#REF!</definedName>
    <definedName name="_CPT652100" localSheetId="1">#REF!</definedName>
    <definedName name="_CPT652100">#REF!</definedName>
    <definedName name="_CPT652200" localSheetId="6">#REF!</definedName>
    <definedName name="_CPT652200" localSheetId="2">#REF!</definedName>
    <definedName name="_CPT652200" localSheetId="5">#REF!</definedName>
    <definedName name="_CPT652200" localSheetId="4">#REF!</definedName>
    <definedName name="_CPT652200" localSheetId="1">#REF!</definedName>
    <definedName name="_CPT652200">#REF!</definedName>
    <definedName name="_CPT653100" localSheetId="6">#REF!</definedName>
    <definedName name="_CPT653100" localSheetId="2">#REF!</definedName>
    <definedName name="_CPT653100" localSheetId="5">#REF!</definedName>
    <definedName name="_CPT653100" localSheetId="4">#REF!</definedName>
    <definedName name="_CPT653100" localSheetId="1">#REF!</definedName>
    <definedName name="_CPT653100">#REF!</definedName>
    <definedName name="_CPT653150" localSheetId="6">#REF!</definedName>
    <definedName name="_CPT653150" localSheetId="2">#REF!</definedName>
    <definedName name="_CPT653150" localSheetId="5">#REF!</definedName>
    <definedName name="_CPT653150" localSheetId="4">#REF!</definedName>
    <definedName name="_CPT653150" localSheetId="1">#REF!</definedName>
    <definedName name="_CPT653150">#REF!</definedName>
    <definedName name="_CPT653160" localSheetId="6">#REF!</definedName>
    <definedName name="_CPT653160" localSheetId="2">#REF!</definedName>
    <definedName name="_CPT653160" localSheetId="5">#REF!</definedName>
    <definedName name="_CPT653160" localSheetId="4">#REF!</definedName>
    <definedName name="_CPT653160" localSheetId="1">#REF!</definedName>
    <definedName name="_CPT653160">#REF!</definedName>
    <definedName name="_CPT653200" localSheetId="6">#REF!</definedName>
    <definedName name="_CPT653200" localSheetId="2">#REF!</definedName>
    <definedName name="_CPT653200" localSheetId="5">#REF!</definedName>
    <definedName name="_CPT653200" localSheetId="4">#REF!</definedName>
    <definedName name="_CPT653200" localSheetId="1">#REF!</definedName>
    <definedName name="_CPT653200">#REF!</definedName>
    <definedName name="_CPT653250" localSheetId="6">#REF!</definedName>
    <definedName name="_CPT653250" localSheetId="2">#REF!</definedName>
    <definedName name="_CPT653250" localSheetId="5">#REF!</definedName>
    <definedName name="_CPT653250" localSheetId="4">#REF!</definedName>
    <definedName name="_CPT653250" localSheetId="1">#REF!</definedName>
    <definedName name="_CPT653250">#REF!</definedName>
    <definedName name="_CPT653280" localSheetId="6">#REF!</definedName>
    <definedName name="_CPT653280" localSheetId="2">#REF!</definedName>
    <definedName name="_CPT653280" localSheetId="5">#REF!</definedName>
    <definedName name="_CPT653280" localSheetId="4">#REF!</definedName>
    <definedName name="_CPT653280" localSheetId="1">#REF!</definedName>
    <definedName name="_CPT653280">#REF!</definedName>
    <definedName name="_CPT653300" localSheetId="6">#REF!</definedName>
    <definedName name="_CPT653300" localSheetId="2">#REF!</definedName>
    <definedName name="_CPT653300" localSheetId="5">#REF!</definedName>
    <definedName name="_CPT653300" localSheetId="4">#REF!</definedName>
    <definedName name="_CPT653300" localSheetId="1">#REF!</definedName>
    <definedName name="_CPT653300">#REF!</definedName>
    <definedName name="_CPT653310" localSheetId="6">#REF!</definedName>
    <definedName name="_CPT653310" localSheetId="2">#REF!</definedName>
    <definedName name="_CPT653310" localSheetId="5">#REF!</definedName>
    <definedName name="_CPT653310" localSheetId="4">#REF!</definedName>
    <definedName name="_CPT653310" localSheetId="1">#REF!</definedName>
    <definedName name="_CPT653310">#REF!</definedName>
    <definedName name="_CPT653320" localSheetId="6">#REF!</definedName>
    <definedName name="_CPT653320" localSheetId="2">#REF!</definedName>
    <definedName name="_CPT653320" localSheetId="5">#REF!</definedName>
    <definedName name="_CPT653320" localSheetId="4">#REF!</definedName>
    <definedName name="_CPT653320" localSheetId="1">#REF!</definedName>
    <definedName name="_CPT653320">#REF!</definedName>
    <definedName name="_CPT653350" localSheetId="6">#REF!</definedName>
    <definedName name="_CPT653350" localSheetId="2">#REF!</definedName>
    <definedName name="_CPT653350" localSheetId="5">#REF!</definedName>
    <definedName name="_CPT653350" localSheetId="4">#REF!</definedName>
    <definedName name="_CPT653350" localSheetId="1">#REF!</definedName>
    <definedName name="_CPT653350">#REF!</definedName>
    <definedName name="_CPT653380" localSheetId="6">#REF!</definedName>
    <definedName name="_CPT653380" localSheetId="2">#REF!</definedName>
    <definedName name="_CPT653380" localSheetId="5">#REF!</definedName>
    <definedName name="_CPT653380" localSheetId="4">#REF!</definedName>
    <definedName name="_CPT653380" localSheetId="1">#REF!</definedName>
    <definedName name="_CPT653380">#REF!</definedName>
    <definedName name="_cpt653390" localSheetId="6">#REF!</definedName>
    <definedName name="_cpt653390" localSheetId="2">#REF!</definedName>
    <definedName name="_cpt653390" localSheetId="5">#REF!</definedName>
    <definedName name="_cpt653390" localSheetId="4">#REF!</definedName>
    <definedName name="_cpt653390" localSheetId="1">#REF!</definedName>
    <definedName name="_cpt653390">#REF!</definedName>
    <definedName name="_CPT653400" localSheetId="6">#REF!</definedName>
    <definedName name="_CPT653400" localSheetId="2">#REF!</definedName>
    <definedName name="_CPT653400" localSheetId="5">#REF!</definedName>
    <definedName name="_CPT653400" localSheetId="4">#REF!</definedName>
    <definedName name="_CPT653400" localSheetId="1">#REF!</definedName>
    <definedName name="_CPT653400">#REF!</definedName>
    <definedName name="_CPT653410" localSheetId="6">#REF!</definedName>
    <definedName name="_CPT653410" localSheetId="2">#REF!</definedName>
    <definedName name="_CPT653410" localSheetId="5">#REF!</definedName>
    <definedName name="_CPT653410" localSheetId="4">#REF!</definedName>
    <definedName name="_CPT653410" localSheetId="1">#REF!</definedName>
    <definedName name="_CPT653410">#REF!</definedName>
    <definedName name="_CPT653420" localSheetId="6">#REF!</definedName>
    <definedName name="_CPT653420" localSheetId="2">#REF!</definedName>
    <definedName name="_CPT653420" localSheetId="5">#REF!</definedName>
    <definedName name="_CPT653420" localSheetId="4">#REF!</definedName>
    <definedName name="_CPT653420" localSheetId="1">#REF!</definedName>
    <definedName name="_CPT653420">#REF!</definedName>
    <definedName name="_CPT653430" localSheetId="6">#REF!</definedName>
    <definedName name="_CPT653430" localSheetId="2">#REF!</definedName>
    <definedName name="_CPT653430" localSheetId="5">#REF!</definedName>
    <definedName name="_CPT653430" localSheetId="4">#REF!</definedName>
    <definedName name="_CPT653430" localSheetId="1">#REF!</definedName>
    <definedName name="_CPT653430">#REF!</definedName>
    <definedName name="_CPT653450" localSheetId="6">#REF!</definedName>
    <definedName name="_CPT653450" localSheetId="2">#REF!</definedName>
    <definedName name="_CPT653450" localSheetId="5">#REF!</definedName>
    <definedName name="_CPT653450" localSheetId="4">#REF!</definedName>
    <definedName name="_CPT653450" localSheetId="1">#REF!</definedName>
    <definedName name="_CPT653450">#REF!</definedName>
    <definedName name="_CPT653500" localSheetId="6">#REF!</definedName>
    <definedName name="_CPT653500" localSheetId="2">#REF!</definedName>
    <definedName name="_CPT653500" localSheetId="5">#REF!</definedName>
    <definedName name="_CPT653500" localSheetId="4">#REF!</definedName>
    <definedName name="_CPT653500" localSheetId="1">#REF!</definedName>
    <definedName name="_CPT653500">#REF!</definedName>
    <definedName name="_CPT653600" localSheetId="6">#REF!</definedName>
    <definedName name="_CPT653600" localSheetId="2">#REF!</definedName>
    <definedName name="_CPT653600" localSheetId="5">#REF!</definedName>
    <definedName name="_CPT653600" localSheetId="4">#REF!</definedName>
    <definedName name="_CPT653600" localSheetId="1">#REF!</definedName>
    <definedName name="_CPT653600">#REF!</definedName>
    <definedName name="_CPT653610" localSheetId="6">#REF!</definedName>
    <definedName name="_CPT653610" localSheetId="2">#REF!</definedName>
    <definedName name="_CPT653610" localSheetId="5">#REF!</definedName>
    <definedName name="_CPT653610" localSheetId="4">#REF!</definedName>
    <definedName name="_CPT653610" localSheetId="1">#REF!</definedName>
    <definedName name="_CPT653610">#REF!</definedName>
    <definedName name="_CPT653620" localSheetId="6">#REF!</definedName>
    <definedName name="_CPT653620" localSheetId="2">#REF!</definedName>
    <definedName name="_CPT653620" localSheetId="5">#REF!</definedName>
    <definedName name="_CPT653620" localSheetId="4">#REF!</definedName>
    <definedName name="_CPT653620" localSheetId="1">#REF!</definedName>
    <definedName name="_CPT653620">#REF!</definedName>
    <definedName name="_CPT653630" localSheetId="6">#REF!</definedName>
    <definedName name="_CPT653630" localSheetId="2">#REF!</definedName>
    <definedName name="_CPT653630" localSheetId="5">#REF!</definedName>
    <definedName name="_CPT653630" localSheetId="4">#REF!</definedName>
    <definedName name="_CPT653630" localSheetId="1">#REF!</definedName>
    <definedName name="_CPT653630">#REF!</definedName>
    <definedName name="_CPT653640" localSheetId="6">#REF!</definedName>
    <definedName name="_CPT653640" localSheetId="2">#REF!</definedName>
    <definedName name="_CPT653640" localSheetId="5">#REF!</definedName>
    <definedName name="_CPT653640" localSheetId="4">#REF!</definedName>
    <definedName name="_CPT653640" localSheetId="1">#REF!</definedName>
    <definedName name="_CPT653640">#REF!</definedName>
    <definedName name="_CPT653650" localSheetId="6">#REF!</definedName>
    <definedName name="_CPT653650" localSheetId="2">#REF!</definedName>
    <definedName name="_CPT653650" localSheetId="5">#REF!</definedName>
    <definedName name="_CPT653650" localSheetId="4">#REF!</definedName>
    <definedName name="_CPT653650" localSheetId="1">#REF!</definedName>
    <definedName name="_CPT653650">#REF!</definedName>
    <definedName name="_CPT653700" localSheetId="6">#REF!</definedName>
    <definedName name="_CPT653700" localSheetId="2">#REF!</definedName>
    <definedName name="_CPT653700" localSheetId="5">#REF!</definedName>
    <definedName name="_CPT653700" localSheetId="4">#REF!</definedName>
    <definedName name="_CPT653700" localSheetId="1">#REF!</definedName>
    <definedName name="_CPT653700">#REF!</definedName>
    <definedName name="_CPT653750" localSheetId="6">#REF!</definedName>
    <definedName name="_CPT653750" localSheetId="2">#REF!</definedName>
    <definedName name="_CPT653750" localSheetId="5">#REF!</definedName>
    <definedName name="_CPT653750" localSheetId="4">#REF!</definedName>
    <definedName name="_CPT653750" localSheetId="1">#REF!</definedName>
    <definedName name="_CPT653750">#REF!</definedName>
    <definedName name="_CPT653755" localSheetId="6">#REF!</definedName>
    <definedName name="_CPT653755" localSheetId="2">#REF!</definedName>
    <definedName name="_CPT653755" localSheetId="5">#REF!</definedName>
    <definedName name="_CPT653755" localSheetId="4">#REF!</definedName>
    <definedName name="_CPT653755" localSheetId="1">#REF!</definedName>
    <definedName name="_CPT653755">#REF!</definedName>
    <definedName name="_CPT653760" localSheetId="6">#REF!</definedName>
    <definedName name="_CPT653760" localSheetId="2">#REF!</definedName>
    <definedName name="_CPT653760" localSheetId="5">#REF!</definedName>
    <definedName name="_CPT653760" localSheetId="4">#REF!</definedName>
    <definedName name="_CPT653760" localSheetId="1">#REF!</definedName>
    <definedName name="_CPT653760">#REF!</definedName>
    <definedName name="_CPT653761" localSheetId="6">#REF!</definedName>
    <definedName name="_CPT653761" localSheetId="2">#REF!</definedName>
    <definedName name="_CPT653761" localSheetId="5">#REF!</definedName>
    <definedName name="_CPT653761" localSheetId="4">#REF!</definedName>
    <definedName name="_CPT653761" localSheetId="1">#REF!</definedName>
    <definedName name="_CPT653761">#REF!</definedName>
    <definedName name="_CPT653762" localSheetId="6">#REF!</definedName>
    <definedName name="_CPT653762" localSheetId="2">#REF!</definedName>
    <definedName name="_CPT653762" localSheetId="5">#REF!</definedName>
    <definedName name="_CPT653762" localSheetId="4">#REF!</definedName>
    <definedName name="_CPT653762" localSheetId="1">#REF!</definedName>
    <definedName name="_CPT653762">#REF!</definedName>
    <definedName name="_CPT653770" localSheetId="6">#REF!</definedName>
    <definedName name="_CPT653770" localSheetId="2">#REF!</definedName>
    <definedName name="_CPT653770" localSheetId="5">#REF!</definedName>
    <definedName name="_CPT653770" localSheetId="4">#REF!</definedName>
    <definedName name="_CPT653770" localSheetId="1">#REF!</definedName>
    <definedName name="_CPT653770">#REF!</definedName>
    <definedName name="_CPT653780" localSheetId="6">#REF!</definedName>
    <definedName name="_CPT653780" localSheetId="2">#REF!</definedName>
    <definedName name="_CPT653780" localSheetId="5">#REF!</definedName>
    <definedName name="_CPT653780" localSheetId="4">#REF!</definedName>
    <definedName name="_CPT653780" localSheetId="1">#REF!</definedName>
    <definedName name="_CPT653780">#REF!</definedName>
    <definedName name="_CPT653800" localSheetId="6">#REF!</definedName>
    <definedName name="_CPT653800" localSheetId="2">#REF!</definedName>
    <definedName name="_CPT653800" localSheetId="5">#REF!</definedName>
    <definedName name="_CPT653800" localSheetId="4">#REF!</definedName>
    <definedName name="_CPT653800" localSheetId="1">#REF!</definedName>
    <definedName name="_CPT653800">#REF!</definedName>
    <definedName name="_CPT657000" localSheetId="6">#REF!</definedName>
    <definedName name="_CPT657000" localSheetId="2">#REF!</definedName>
    <definedName name="_CPT657000" localSheetId="5">#REF!</definedName>
    <definedName name="_CPT657000" localSheetId="4">#REF!</definedName>
    <definedName name="_CPT657000" localSheetId="1">#REF!</definedName>
    <definedName name="_CPT657000">#REF!</definedName>
    <definedName name="_CPT661000" localSheetId="6">#REF!</definedName>
    <definedName name="_CPT661000" localSheetId="2">#REF!</definedName>
    <definedName name="_CPT661000" localSheetId="5">#REF!</definedName>
    <definedName name="_CPT661000" localSheetId="4">#REF!</definedName>
    <definedName name="_CPT661000" localSheetId="1">#REF!</definedName>
    <definedName name="_CPT661000">#REF!</definedName>
    <definedName name="_CPT661010" localSheetId="6">#REF!</definedName>
    <definedName name="_CPT661010" localSheetId="2">#REF!</definedName>
    <definedName name="_CPT661010" localSheetId="5">#REF!</definedName>
    <definedName name="_CPT661010" localSheetId="4">#REF!</definedName>
    <definedName name="_CPT661010" localSheetId="1">#REF!</definedName>
    <definedName name="_CPT661010">#REF!</definedName>
    <definedName name="_CPT661020" localSheetId="6">#REF!</definedName>
    <definedName name="_CPT661020" localSheetId="2">#REF!</definedName>
    <definedName name="_CPT661020" localSheetId="5">#REF!</definedName>
    <definedName name="_CPT661020" localSheetId="4">#REF!</definedName>
    <definedName name="_CPT661020" localSheetId="1">#REF!</definedName>
    <definedName name="_CPT661020">#REF!</definedName>
    <definedName name="_CPT661030" localSheetId="6">#REF!</definedName>
    <definedName name="_CPT661030" localSheetId="2">#REF!</definedName>
    <definedName name="_CPT661030" localSheetId="5">#REF!</definedName>
    <definedName name="_CPT661030" localSheetId="4">#REF!</definedName>
    <definedName name="_CPT661030" localSheetId="1">#REF!</definedName>
    <definedName name="_CPT661030">#REF!</definedName>
    <definedName name="_CPT661100" localSheetId="6">#REF!</definedName>
    <definedName name="_CPT661100" localSheetId="2">#REF!</definedName>
    <definedName name="_CPT661100" localSheetId="5">#REF!</definedName>
    <definedName name="_CPT661100" localSheetId="4">#REF!</definedName>
    <definedName name="_CPT661100" localSheetId="1">#REF!</definedName>
    <definedName name="_CPT661100">#REF!</definedName>
    <definedName name="_CPT661200" localSheetId="6">#REF!</definedName>
    <definedName name="_CPT661200" localSheetId="2">#REF!</definedName>
    <definedName name="_CPT661200" localSheetId="5">#REF!</definedName>
    <definedName name="_CPT661200" localSheetId="4">#REF!</definedName>
    <definedName name="_CPT661200" localSheetId="1">#REF!</definedName>
    <definedName name="_CPT661200">#REF!</definedName>
    <definedName name="_CPT661450" localSheetId="6">#REF!</definedName>
    <definedName name="_CPT661450" localSheetId="2">#REF!</definedName>
    <definedName name="_CPT661450" localSheetId="5">#REF!</definedName>
    <definedName name="_CPT661450" localSheetId="4">#REF!</definedName>
    <definedName name="_CPT661450" localSheetId="1">#REF!</definedName>
    <definedName name="_CPT661450">#REF!</definedName>
    <definedName name="_CPT664000" localSheetId="6">#REF!</definedName>
    <definedName name="_CPT664000" localSheetId="2">#REF!</definedName>
    <definedName name="_CPT664000" localSheetId="5">#REF!</definedName>
    <definedName name="_CPT664000" localSheetId="4">#REF!</definedName>
    <definedName name="_CPT664000" localSheetId="1">#REF!</definedName>
    <definedName name="_CPT664000">#REF!</definedName>
    <definedName name="_CPT664100" localSheetId="6">#REF!</definedName>
    <definedName name="_CPT664100" localSheetId="2">#REF!</definedName>
    <definedName name="_CPT664100" localSheetId="5">#REF!</definedName>
    <definedName name="_CPT664100" localSheetId="4">#REF!</definedName>
    <definedName name="_CPT664100" localSheetId="1">#REF!</definedName>
    <definedName name="_CPT664100">#REF!</definedName>
    <definedName name="_CPT664200" localSheetId="6">#REF!</definedName>
    <definedName name="_CPT664200" localSheetId="2">#REF!</definedName>
    <definedName name="_CPT664200" localSheetId="5">#REF!</definedName>
    <definedName name="_CPT664200" localSheetId="4">#REF!</definedName>
    <definedName name="_CPT664200" localSheetId="1">#REF!</definedName>
    <definedName name="_CPT664200">#REF!</definedName>
    <definedName name="_CPT665000" localSheetId="6">#REF!</definedName>
    <definedName name="_CPT665000" localSheetId="2">#REF!</definedName>
    <definedName name="_CPT665000" localSheetId="5">#REF!</definedName>
    <definedName name="_CPT665000" localSheetId="4">#REF!</definedName>
    <definedName name="_CPT665000" localSheetId="1">#REF!</definedName>
    <definedName name="_CPT665000">#REF!</definedName>
    <definedName name="_CPT665150" localSheetId="6">#REF!</definedName>
    <definedName name="_CPT665150" localSheetId="2">#REF!</definedName>
    <definedName name="_CPT665150" localSheetId="5">#REF!</definedName>
    <definedName name="_CPT665150" localSheetId="4">#REF!</definedName>
    <definedName name="_CPT665150" localSheetId="1">#REF!</definedName>
    <definedName name="_CPT665150">#REF!</definedName>
    <definedName name="_CPT665350" localSheetId="6">#REF!</definedName>
    <definedName name="_CPT665350" localSheetId="2">#REF!</definedName>
    <definedName name="_CPT665350" localSheetId="5">#REF!</definedName>
    <definedName name="_CPT665350" localSheetId="4">#REF!</definedName>
    <definedName name="_CPT665350" localSheetId="1">#REF!</definedName>
    <definedName name="_CPT665350">#REF!</definedName>
    <definedName name="_CPT665500" localSheetId="6">#REF!</definedName>
    <definedName name="_CPT665500" localSheetId="2">#REF!</definedName>
    <definedName name="_CPT665500" localSheetId="5">#REF!</definedName>
    <definedName name="_CPT665500" localSheetId="4">#REF!</definedName>
    <definedName name="_CPT665500" localSheetId="1">#REF!</definedName>
    <definedName name="_CPT665500">#REF!</definedName>
    <definedName name="_CPT666000" localSheetId="6">#REF!</definedName>
    <definedName name="_CPT666000" localSheetId="2">#REF!</definedName>
    <definedName name="_CPT666000" localSheetId="5">#REF!</definedName>
    <definedName name="_CPT666000" localSheetId="4">#REF!</definedName>
    <definedName name="_CPT666000" localSheetId="1">#REF!</definedName>
    <definedName name="_CPT666000">#REF!</definedName>
    <definedName name="_CPT666100" localSheetId="6">#REF!</definedName>
    <definedName name="_CPT666100" localSheetId="2">#REF!</definedName>
    <definedName name="_CPT666100" localSheetId="5">#REF!</definedName>
    <definedName name="_CPT666100" localSheetId="4">#REF!</definedName>
    <definedName name="_CPT666100" localSheetId="1">#REF!</definedName>
    <definedName name="_CPT666100">#REF!</definedName>
    <definedName name="_CPT670000" localSheetId="6">#REF!</definedName>
    <definedName name="_CPT670000" localSheetId="2">#REF!</definedName>
    <definedName name="_CPT670000" localSheetId="5">#REF!</definedName>
    <definedName name="_CPT670000" localSheetId="4">#REF!</definedName>
    <definedName name="_CPT670000" localSheetId="1">#REF!</definedName>
    <definedName name="_CPT670000">#REF!</definedName>
    <definedName name="_CPT681000" localSheetId="6">#REF!</definedName>
    <definedName name="_CPT681000" localSheetId="2">#REF!</definedName>
    <definedName name="_CPT681000" localSheetId="5">#REF!</definedName>
    <definedName name="_CPT681000" localSheetId="4">#REF!</definedName>
    <definedName name="_CPT681000" localSheetId="1">#REF!</definedName>
    <definedName name="_CPT681000">#REF!</definedName>
    <definedName name="_CPT681100" localSheetId="6">#REF!</definedName>
    <definedName name="_CPT681100" localSheetId="2">#REF!</definedName>
    <definedName name="_CPT681100" localSheetId="5">#REF!</definedName>
    <definedName name="_CPT681100" localSheetId="4">#REF!</definedName>
    <definedName name="_CPT681100" localSheetId="1">#REF!</definedName>
    <definedName name="_CPT681100">#REF!</definedName>
    <definedName name="_CPT682000" localSheetId="6">#REF!</definedName>
    <definedName name="_CPT682000" localSheetId="2">#REF!</definedName>
    <definedName name="_CPT682000" localSheetId="5">#REF!</definedName>
    <definedName name="_CPT682000" localSheetId="4">#REF!</definedName>
    <definedName name="_CPT682000" localSheetId="1">#REF!</definedName>
    <definedName name="_CPT682000">#REF!</definedName>
    <definedName name="_CPT682100" localSheetId="6">#REF!</definedName>
    <definedName name="_CPT682100" localSheetId="2">#REF!</definedName>
    <definedName name="_CPT682100" localSheetId="5">#REF!</definedName>
    <definedName name="_CPT682100" localSheetId="4">#REF!</definedName>
    <definedName name="_CPT682100" localSheetId="1">#REF!</definedName>
    <definedName name="_CPT682100">#REF!</definedName>
    <definedName name="_CPT701" localSheetId="6">#REF!</definedName>
    <definedName name="_CPT701" localSheetId="2">#REF!</definedName>
    <definedName name="_CPT701" localSheetId="5">#REF!</definedName>
    <definedName name="_CPT701" localSheetId="4">#REF!</definedName>
    <definedName name="_CPT701" localSheetId="1">#REF!</definedName>
    <definedName name="_CPT701">#REF!</definedName>
    <definedName name="_CPT711200" localSheetId="6">#REF!</definedName>
    <definedName name="_CPT711200" localSheetId="2">#REF!</definedName>
    <definedName name="_CPT711200" localSheetId="5">#REF!</definedName>
    <definedName name="_CPT711200" localSheetId="4">#REF!</definedName>
    <definedName name="_CPT711200" localSheetId="1">#REF!</definedName>
    <definedName name="_CPT711200">#REF!</definedName>
    <definedName name="_CPT711310" localSheetId="6">#REF!</definedName>
    <definedName name="_CPT711310" localSheetId="2">#REF!</definedName>
    <definedName name="_CPT711310" localSheetId="5">#REF!</definedName>
    <definedName name="_CPT711310" localSheetId="4">#REF!</definedName>
    <definedName name="_CPT711310" localSheetId="1">#REF!</definedName>
    <definedName name="_CPT711310">#REF!</definedName>
    <definedName name="_CPT711317" localSheetId="6">#REF!</definedName>
    <definedName name="_CPT711317" localSheetId="2">#REF!</definedName>
    <definedName name="_CPT711317" localSheetId="5">#REF!</definedName>
    <definedName name="_CPT711317" localSheetId="4">#REF!</definedName>
    <definedName name="_CPT711317" localSheetId="1">#REF!</definedName>
    <definedName name="_CPT711317">#REF!</definedName>
    <definedName name="_CPT711318" localSheetId="6">#REF!</definedName>
    <definedName name="_CPT711318" localSheetId="2">#REF!</definedName>
    <definedName name="_CPT711318" localSheetId="5">#REF!</definedName>
    <definedName name="_CPT711318" localSheetId="4">#REF!</definedName>
    <definedName name="_CPT711318" localSheetId="1">#REF!</definedName>
    <definedName name="_CPT711318">#REF!</definedName>
    <definedName name="_CPT711320" localSheetId="6">#REF!</definedName>
    <definedName name="_CPT711320" localSheetId="2">#REF!</definedName>
    <definedName name="_CPT711320" localSheetId="5">#REF!</definedName>
    <definedName name="_CPT711320" localSheetId="4">#REF!</definedName>
    <definedName name="_CPT711320" localSheetId="1">#REF!</definedName>
    <definedName name="_CPT711320">#REF!</definedName>
    <definedName name="_CPT711328" localSheetId="6">#REF!</definedName>
    <definedName name="_CPT711328" localSheetId="2">#REF!</definedName>
    <definedName name="_CPT711328" localSheetId="5">#REF!</definedName>
    <definedName name="_CPT711328" localSheetId="4">#REF!</definedName>
    <definedName name="_CPT711328" localSheetId="1">#REF!</definedName>
    <definedName name="_CPT711328">#REF!</definedName>
    <definedName name="_CPT711330" localSheetId="6">#REF!</definedName>
    <definedName name="_CPT711330" localSheetId="2">#REF!</definedName>
    <definedName name="_CPT711330" localSheetId="5">#REF!</definedName>
    <definedName name="_CPT711330" localSheetId="4">#REF!</definedName>
    <definedName name="_CPT711330" localSheetId="1">#REF!</definedName>
    <definedName name="_CPT711330">#REF!</definedName>
    <definedName name="_CPT711600" localSheetId="6">#REF!</definedName>
    <definedName name="_CPT711600" localSheetId="2">#REF!</definedName>
    <definedName name="_CPT711600" localSheetId="5">#REF!</definedName>
    <definedName name="_CPT711600" localSheetId="4">#REF!</definedName>
    <definedName name="_CPT711600" localSheetId="1">#REF!</definedName>
    <definedName name="_CPT711600">#REF!</definedName>
    <definedName name="_CPT711610" localSheetId="6">#REF!</definedName>
    <definedName name="_CPT711610" localSheetId="2">#REF!</definedName>
    <definedName name="_CPT711610" localSheetId="5">#REF!</definedName>
    <definedName name="_CPT711610" localSheetId="4">#REF!</definedName>
    <definedName name="_CPT711610" localSheetId="1">#REF!</definedName>
    <definedName name="_CPT711610">#REF!</definedName>
    <definedName name="_CPT711615" localSheetId="6">#REF!</definedName>
    <definedName name="_CPT711615" localSheetId="2">#REF!</definedName>
    <definedName name="_CPT711615" localSheetId="5">#REF!</definedName>
    <definedName name="_CPT711615" localSheetId="4">#REF!</definedName>
    <definedName name="_CPT711615" localSheetId="1">#REF!</definedName>
    <definedName name="_CPT711615">#REF!</definedName>
    <definedName name="_CPT711620" localSheetId="6">#REF!</definedName>
    <definedName name="_CPT711620" localSheetId="2">#REF!</definedName>
    <definedName name="_CPT711620" localSheetId="5">#REF!</definedName>
    <definedName name="_CPT711620" localSheetId="4">#REF!</definedName>
    <definedName name="_CPT711620" localSheetId="1">#REF!</definedName>
    <definedName name="_CPT711620">#REF!</definedName>
    <definedName name="_CPT711625" localSheetId="6">#REF!</definedName>
    <definedName name="_CPT711625" localSheetId="2">#REF!</definedName>
    <definedName name="_CPT711625" localSheetId="5">#REF!</definedName>
    <definedName name="_CPT711625" localSheetId="4">#REF!</definedName>
    <definedName name="_CPT711625" localSheetId="1">#REF!</definedName>
    <definedName name="_CPT711625">#REF!</definedName>
    <definedName name="_CPT711630" localSheetId="6">#REF!</definedName>
    <definedName name="_CPT711630" localSheetId="2">#REF!</definedName>
    <definedName name="_CPT711630" localSheetId="5">#REF!</definedName>
    <definedName name="_CPT711630" localSheetId="4">#REF!</definedName>
    <definedName name="_CPT711630" localSheetId="1">#REF!</definedName>
    <definedName name="_CPT711630">#REF!</definedName>
    <definedName name="_CPT711635" localSheetId="6">#REF!</definedName>
    <definedName name="_CPT711635" localSheetId="2">#REF!</definedName>
    <definedName name="_CPT711635" localSheetId="5">#REF!</definedName>
    <definedName name="_CPT711635" localSheetId="4">#REF!</definedName>
    <definedName name="_CPT711635" localSheetId="1">#REF!</definedName>
    <definedName name="_CPT711635">#REF!</definedName>
    <definedName name="_CPT711640" localSheetId="6">#REF!</definedName>
    <definedName name="_CPT711640" localSheetId="2">#REF!</definedName>
    <definedName name="_CPT711640" localSheetId="5">#REF!</definedName>
    <definedName name="_CPT711640" localSheetId="4">#REF!</definedName>
    <definedName name="_CPT711640" localSheetId="1">#REF!</definedName>
    <definedName name="_CPT711640">#REF!</definedName>
    <definedName name="_CPT711650" localSheetId="6">#REF!</definedName>
    <definedName name="_CPT711650" localSheetId="2">#REF!</definedName>
    <definedName name="_CPT711650" localSheetId="5">#REF!</definedName>
    <definedName name="_CPT711650" localSheetId="4">#REF!</definedName>
    <definedName name="_CPT711650" localSheetId="1">#REF!</definedName>
    <definedName name="_CPT711650">#REF!</definedName>
    <definedName name="_CPT711655" localSheetId="6">#REF!</definedName>
    <definedName name="_CPT711655" localSheetId="2">#REF!</definedName>
    <definedName name="_CPT711655" localSheetId="5">#REF!</definedName>
    <definedName name="_CPT711655" localSheetId="4">#REF!</definedName>
    <definedName name="_CPT711655" localSheetId="1">#REF!</definedName>
    <definedName name="_CPT711655">#REF!</definedName>
    <definedName name="_CPT711660" localSheetId="6">#REF!</definedName>
    <definedName name="_CPT711660" localSheetId="2">#REF!</definedName>
    <definedName name="_CPT711660" localSheetId="5">#REF!</definedName>
    <definedName name="_CPT711660" localSheetId="4">#REF!</definedName>
    <definedName name="_CPT711660" localSheetId="1">#REF!</definedName>
    <definedName name="_CPT711660">#REF!</definedName>
    <definedName name="_CPT711665" localSheetId="6">#REF!</definedName>
    <definedName name="_CPT711665" localSheetId="2">#REF!</definedName>
    <definedName name="_CPT711665" localSheetId="5">#REF!</definedName>
    <definedName name="_CPT711665" localSheetId="4">#REF!</definedName>
    <definedName name="_CPT711665" localSheetId="1">#REF!</definedName>
    <definedName name="_CPT711665">#REF!</definedName>
    <definedName name="_CPT711670" localSheetId="6">#REF!</definedName>
    <definedName name="_CPT711670" localSheetId="2">#REF!</definedName>
    <definedName name="_CPT711670" localSheetId="5">#REF!</definedName>
    <definedName name="_CPT711670" localSheetId="4">#REF!</definedName>
    <definedName name="_CPT711670" localSheetId="1">#REF!</definedName>
    <definedName name="_CPT711670">#REF!</definedName>
    <definedName name="_CPT711675" localSheetId="6">#REF!</definedName>
    <definedName name="_CPT711675" localSheetId="2">#REF!</definedName>
    <definedName name="_CPT711675" localSheetId="5">#REF!</definedName>
    <definedName name="_CPT711675" localSheetId="4">#REF!</definedName>
    <definedName name="_CPT711675" localSheetId="1">#REF!</definedName>
    <definedName name="_CPT711675">#REF!</definedName>
    <definedName name="_CPT711700" localSheetId="6">#REF!</definedName>
    <definedName name="_CPT711700" localSheetId="2">#REF!</definedName>
    <definedName name="_CPT711700" localSheetId="5">#REF!</definedName>
    <definedName name="_CPT711700" localSheetId="4">#REF!</definedName>
    <definedName name="_CPT711700" localSheetId="1">#REF!</definedName>
    <definedName name="_CPT711700">#REF!</definedName>
    <definedName name="_CPT711701" localSheetId="6">#REF!</definedName>
    <definedName name="_CPT711701" localSheetId="2">#REF!</definedName>
    <definedName name="_CPT711701" localSheetId="5">#REF!</definedName>
    <definedName name="_CPT711701" localSheetId="4">#REF!</definedName>
    <definedName name="_CPT711701" localSheetId="1">#REF!</definedName>
    <definedName name="_CPT711701">#REF!</definedName>
    <definedName name="_CPT711702" localSheetId="6">#REF!</definedName>
    <definedName name="_CPT711702" localSheetId="2">#REF!</definedName>
    <definedName name="_CPT711702" localSheetId="5">#REF!</definedName>
    <definedName name="_CPT711702" localSheetId="4">#REF!</definedName>
    <definedName name="_CPT711702" localSheetId="1">#REF!</definedName>
    <definedName name="_CPT711702">#REF!</definedName>
    <definedName name="_CPT711710" localSheetId="6">#REF!</definedName>
    <definedName name="_CPT711710" localSheetId="2">#REF!</definedName>
    <definedName name="_CPT711710" localSheetId="5">#REF!</definedName>
    <definedName name="_CPT711710" localSheetId="4">#REF!</definedName>
    <definedName name="_CPT711710" localSheetId="1">#REF!</definedName>
    <definedName name="_CPT711710">#REF!</definedName>
    <definedName name="_CPT711715" localSheetId="6">#REF!</definedName>
    <definedName name="_CPT711715" localSheetId="2">#REF!</definedName>
    <definedName name="_CPT711715" localSheetId="5">#REF!</definedName>
    <definedName name="_CPT711715" localSheetId="4">#REF!</definedName>
    <definedName name="_CPT711715" localSheetId="1">#REF!</definedName>
    <definedName name="_CPT711715">#REF!</definedName>
    <definedName name="_CPT711720" localSheetId="6">#REF!</definedName>
    <definedName name="_CPT711720" localSheetId="2">#REF!</definedName>
    <definedName name="_CPT711720" localSheetId="5">#REF!</definedName>
    <definedName name="_CPT711720" localSheetId="4">#REF!</definedName>
    <definedName name="_CPT711720" localSheetId="1">#REF!</definedName>
    <definedName name="_CPT711720">#REF!</definedName>
    <definedName name="_CPT711725" localSheetId="6">#REF!</definedName>
    <definedName name="_CPT711725" localSheetId="2">#REF!</definedName>
    <definedName name="_CPT711725" localSheetId="5">#REF!</definedName>
    <definedName name="_CPT711725" localSheetId="4">#REF!</definedName>
    <definedName name="_CPT711725" localSheetId="1">#REF!</definedName>
    <definedName name="_CPT711725">#REF!</definedName>
    <definedName name="_CPT711730" localSheetId="6">#REF!</definedName>
    <definedName name="_CPT711730" localSheetId="2">#REF!</definedName>
    <definedName name="_CPT711730" localSheetId="5">#REF!</definedName>
    <definedName name="_CPT711730" localSheetId="4">#REF!</definedName>
    <definedName name="_CPT711730" localSheetId="1">#REF!</definedName>
    <definedName name="_CPT711730">#REF!</definedName>
    <definedName name="_CPT711735" localSheetId="6">#REF!</definedName>
    <definedName name="_CPT711735" localSheetId="2">#REF!</definedName>
    <definedName name="_CPT711735" localSheetId="5">#REF!</definedName>
    <definedName name="_CPT711735" localSheetId="4">#REF!</definedName>
    <definedName name="_CPT711735" localSheetId="1">#REF!</definedName>
    <definedName name="_CPT711735">#REF!</definedName>
    <definedName name="_CPT711740" localSheetId="6">#REF!</definedName>
    <definedName name="_CPT711740" localSheetId="2">#REF!</definedName>
    <definedName name="_CPT711740" localSheetId="5">#REF!</definedName>
    <definedName name="_CPT711740" localSheetId="4">#REF!</definedName>
    <definedName name="_CPT711740" localSheetId="1">#REF!</definedName>
    <definedName name="_CPT711740">#REF!</definedName>
    <definedName name="_CPT711745" localSheetId="6">#REF!</definedName>
    <definedName name="_CPT711745" localSheetId="2">#REF!</definedName>
    <definedName name="_CPT711745" localSheetId="5">#REF!</definedName>
    <definedName name="_CPT711745" localSheetId="4">#REF!</definedName>
    <definedName name="_CPT711745" localSheetId="1">#REF!</definedName>
    <definedName name="_CPT711745">#REF!</definedName>
    <definedName name="_CPT711750" localSheetId="6">#REF!</definedName>
    <definedName name="_CPT711750" localSheetId="2">#REF!</definedName>
    <definedName name="_CPT711750" localSheetId="5">#REF!</definedName>
    <definedName name="_CPT711750" localSheetId="4">#REF!</definedName>
    <definedName name="_CPT711750" localSheetId="1">#REF!</definedName>
    <definedName name="_CPT711750">#REF!</definedName>
    <definedName name="_CPT711755" localSheetId="6">#REF!</definedName>
    <definedName name="_CPT711755" localSheetId="2">#REF!</definedName>
    <definedName name="_CPT711755" localSheetId="5">#REF!</definedName>
    <definedName name="_CPT711755" localSheetId="4">#REF!</definedName>
    <definedName name="_CPT711755" localSheetId="1">#REF!</definedName>
    <definedName name="_CPT711755">#REF!</definedName>
    <definedName name="_CPT711760" localSheetId="6">#REF!</definedName>
    <definedName name="_CPT711760" localSheetId="2">#REF!</definedName>
    <definedName name="_CPT711760" localSheetId="5">#REF!</definedName>
    <definedName name="_CPT711760" localSheetId="4">#REF!</definedName>
    <definedName name="_CPT711760" localSheetId="1">#REF!</definedName>
    <definedName name="_CPT711760">#REF!</definedName>
    <definedName name="_CPT711765" localSheetId="6">#REF!</definedName>
    <definedName name="_CPT711765" localSheetId="2">#REF!</definedName>
    <definedName name="_CPT711765" localSheetId="5">#REF!</definedName>
    <definedName name="_CPT711765" localSheetId="4">#REF!</definedName>
    <definedName name="_CPT711765" localSheetId="1">#REF!</definedName>
    <definedName name="_CPT711765">#REF!</definedName>
    <definedName name="_CPT711770" localSheetId="6">#REF!</definedName>
    <definedName name="_CPT711770" localSheetId="2">#REF!</definedName>
    <definedName name="_CPT711770" localSheetId="5">#REF!</definedName>
    <definedName name="_CPT711770" localSheetId="4">#REF!</definedName>
    <definedName name="_CPT711770" localSheetId="1">#REF!</definedName>
    <definedName name="_CPT711770">#REF!</definedName>
    <definedName name="_CPT711775" localSheetId="6">#REF!</definedName>
    <definedName name="_CPT711775" localSheetId="2">#REF!</definedName>
    <definedName name="_CPT711775" localSheetId="5">#REF!</definedName>
    <definedName name="_CPT711775" localSheetId="4">#REF!</definedName>
    <definedName name="_CPT711775" localSheetId="1">#REF!</definedName>
    <definedName name="_CPT711775">#REF!</definedName>
    <definedName name="_CPT711780" localSheetId="6">#REF!</definedName>
    <definedName name="_CPT711780" localSheetId="2">#REF!</definedName>
    <definedName name="_CPT711780" localSheetId="5">#REF!</definedName>
    <definedName name="_CPT711780" localSheetId="4">#REF!</definedName>
    <definedName name="_CPT711780" localSheetId="1">#REF!</definedName>
    <definedName name="_CPT711780">#REF!</definedName>
    <definedName name="_CPT711785" localSheetId="6">#REF!</definedName>
    <definedName name="_CPT711785" localSheetId="2">#REF!</definedName>
    <definedName name="_CPT711785" localSheetId="5">#REF!</definedName>
    <definedName name="_CPT711785" localSheetId="4">#REF!</definedName>
    <definedName name="_CPT711785" localSheetId="1">#REF!</definedName>
    <definedName name="_CPT711785">#REF!</definedName>
    <definedName name="_CPT711790" localSheetId="6">#REF!</definedName>
    <definedName name="_CPT711790" localSheetId="2">#REF!</definedName>
    <definedName name="_CPT711790" localSheetId="5">#REF!</definedName>
    <definedName name="_CPT711790" localSheetId="4">#REF!</definedName>
    <definedName name="_CPT711790" localSheetId="1">#REF!</definedName>
    <definedName name="_CPT711790">#REF!</definedName>
    <definedName name="_CPT711795" localSheetId="6">#REF!</definedName>
    <definedName name="_CPT711795" localSheetId="2">#REF!</definedName>
    <definedName name="_CPT711795" localSheetId="5">#REF!</definedName>
    <definedName name="_CPT711795" localSheetId="4">#REF!</definedName>
    <definedName name="_CPT711795" localSheetId="1">#REF!</definedName>
    <definedName name="_CPT711795">#REF!</definedName>
    <definedName name="_CPT711800" localSheetId="6">#REF!</definedName>
    <definedName name="_CPT711800" localSheetId="2">#REF!</definedName>
    <definedName name="_CPT711800" localSheetId="5">#REF!</definedName>
    <definedName name="_CPT711800" localSheetId="4">#REF!</definedName>
    <definedName name="_CPT711800" localSheetId="1">#REF!</definedName>
    <definedName name="_CPT711800">#REF!</definedName>
    <definedName name="_CPT711801" localSheetId="6">#REF!</definedName>
    <definedName name="_CPT711801" localSheetId="2">#REF!</definedName>
    <definedName name="_CPT711801" localSheetId="5">#REF!</definedName>
    <definedName name="_CPT711801" localSheetId="4">#REF!</definedName>
    <definedName name="_CPT711801" localSheetId="1">#REF!</definedName>
    <definedName name="_CPT711801">#REF!</definedName>
    <definedName name="_CPT711802" localSheetId="6">#REF!</definedName>
    <definedName name="_CPT711802" localSheetId="2">#REF!</definedName>
    <definedName name="_CPT711802" localSheetId="5">#REF!</definedName>
    <definedName name="_CPT711802" localSheetId="4">#REF!</definedName>
    <definedName name="_CPT711802" localSheetId="1">#REF!</definedName>
    <definedName name="_CPT711802">#REF!</definedName>
    <definedName name="_CPT711804" localSheetId="6">#REF!</definedName>
    <definedName name="_CPT711804" localSheetId="2">#REF!</definedName>
    <definedName name="_CPT711804" localSheetId="5">#REF!</definedName>
    <definedName name="_CPT711804" localSheetId="4">#REF!</definedName>
    <definedName name="_CPT711804" localSheetId="1">#REF!</definedName>
    <definedName name="_CPT711804">#REF!</definedName>
    <definedName name="_CPT711840" localSheetId="6">#REF!</definedName>
    <definedName name="_CPT711840" localSheetId="2">#REF!</definedName>
    <definedName name="_CPT711840" localSheetId="5">#REF!</definedName>
    <definedName name="_CPT711840" localSheetId="4">#REF!</definedName>
    <definedName name="_CPT711840" localSheetId="1">#REF!</definedName>
    <definedName name="_CPT711840">#REF!</definedName>
    <definedName name="_CPT711890" localSheetId="6">#REF!</definedName>
    <definedName name="_CPT711890" localSheetId="2">#REF!</definedName>
    <definedName name="_CPT711890" localSheetId="5">#REF!</definedName>
    <definedName name="_CPT711890" localSheetId="4">#REF!</definedName>
    <definedName name="_CPT711890" localSheetId="1">#REF!</definedName>
    <definedName name="_CPT711890">#REF!</definedName>
    <definedName name="_CPT711900" localSheetId="6">#REF!</definedName>
    <definedName name="_CPT711900" localSheetId="2">#REF!</definedName>
    <definedName name="_CPT711900" localSheetId="5">#REF!</definedName>
    <definedName name="_CPT711900" localSheetId="4">#REF!</definedName>
    <definedName name="_CPT711900" localSheetId="1">#REF!</definedName>
    <definedName name="_CPT711900">#REF!</definedName>
    <definedName name="_CPT712110" localSheetId="6">#REF!</definedName>
    <definedName name="_CPT712110" localSheetId="2">#REF!</definedName>
    <definedName name="_CPT712110" localSheetId="5">#REF!</definedName>
    <definedName name="_CPT712110" localSheetId="4">#REF!</definedName>
    <definedName name="_CPT712110" localSheetId="1">#REF!</definedName>
    <definedName name="_CPT712110">#REF!</definedName>
    <definedName name="_CPT712138" localSheetId="6">#REF!</definedName>
    <definedName name="_CPT712138" localSheetId="2">#REF!</definedName>
    <definedName name="_CPT712138" localSheetId="5">#REF!</definedName>
    <definedName name="_CPT712138" localSheetId="4">#REF!</definedName>
    <definedName name="_CPT712138" localSheetId="1">#REF!</definedName>
    <definedName name="_CPT712138">#REF!</definedName>
    <definedName name="_CPT712139" localSheetId="6">#REF!</definedName>
    <definedName name="_CPT712139" localSheetId="2">#REF!</definedName>
    <definedName name="_CPT712139" localSheetId="5">#REF!</definedName>
    <definedName name="_CPT712139" localSheetId="4">#REF!</definedName>
    <definedName name="_CPT712139" localSheetId="1">#REF!</definedName>
    <definedName name="_CPT712139">#REF!</definedName>
    <definedName name="_CPT712148" localSheetId="6">#REF!</definedName>
    <definedName name="_CPT712148" localSheetId="2">#REF!</definedName>
    <definedName name="_CPT712148" localSheetId="5">#REF!</definedName>
    <definedName name="_CPT712148" localSheetId="4">#REF!</definedName>
    <definedName name="_CPT712148" localSheetId="1">#REF!</definedName>
    <definedName name="_CPT712148">#REF!</definedName>
    <definedName name="_CPT712149" localSheetId="6">#REF!</definedName>
    <definedName name="_CPT712149" localSheetId="2">#REF!</definedName>
    <definedName name="_CPT712149" localSheetId="5">#REF!</definedName>
    <definedName name="_CPT712149" localSheetId="4">#REF!</definedName>
    <definedName name="_CPT712149" localSheetId="1">#REF!</definedName>
    <definedName name="_CPT712149">#REF!</definedName>
    <definedName name="_CPT712159" localSheetId="6">#REF!</definedName>
    <definedName name="_CPT712159" localSheetId="2">#REF!</definedName>
    <definedName name="_CPT712159" localSheetId="5">#REF!</definedName>
    <definedName name="_CPT712159" localSheetId="4">#REF!</definedName>
    <definedName name="_CPT712159" localSheetId="1">#REF!</definedName>
    <definedName name="_CPT712159">#REF!</definedName>
    <definedName name="_CPT712160" localSheetId="6">#REF!</definedName>
    <definedName name="_CPT712160" localSheetId="2">#REF!</definedName>
    <definedName name="_CPT712160" localSheetId="5">#REF!</definedName>
    <definedName name="_CPT712160" localSheetId="4">#REF!</definedName>
    <definedName name="_CPT712160" localSheetId="1">#REF!</definedName>
    <definedName name="_CPT712160">#REF!</definedName>
    <definedName name="_CPT712180" localSheetId="6">#REF!</definedName>
    <definedName name="_CPT712180" localSheetId="2">#REF!</definedName>
    <definedName name="_CPT712180" localSheetId="5">#REF!</definedName>
    <definedName name="_CPT712180" localSheetId="4">#REF!</definedName>
    <definedName name="_CPT712180" localSheetId="1">#REF!</definedName>
    <definedName name="_CPT712180">#REF!</definedName>
    <definedName name="_CPT712200" localSheetId="6">#REF!</definedName>
    <definedName name="_CPT712200" localSheetId="2">#REF!</definedName>
    <definedName name="_CPT712200" localSheetId="5">#REF!</definedName>
    <definedName name="_CPT712200" localSheetId="4">#REF!</definedName>
    <definedName name="_CPT712200" localSheetId="1">#REF!</definedName>
    <definedName name="_CPT712200">#REF!</definedName>
    <definedName name="_CPT712800" localSheetId="6">#REF!</definedName>
    <definedName name="_CPT712800" localSheetId="2">#REF!</definedName>
    <definedName name="_CPT712800" localSheetId="5">#REF!</definedName>
    <definedName name="_CPT712800" localSheetId="4">#REF!</definedName>
    <definedName name="_CPT712800" localSheetId="1">#REF!</definedName>
    <definedName name="_CPT712800">#REF!</definedName>
    <definedName name="_CPT712900" localSheetId="6">#REF!</definedName>
    <definedName name="_CPT712900" localSheetId="2">#REF!</definedName>
    <definedName name="_CPT712900" localSheetId="5">#REF!</definedName>
    <definedName name="_CPT712900" localSheetId="4">#REF!</definedName>
    <definedName name="_CPT712900" localSheetId="1">#REF!</definedName>
    <definedName name="_CPT712900">#REF!</definedName>
    <definedName name="_CPT713100" localSheetId="6">#REF!</definedName>
    <definedName name="_CPT713100" localSheetId="2">#REF!</definedName>
    <definedName name="_CPT713100" localSheetId="5">#REF!</definedName>
    <definedName name="_CPT713100" localSheetId="4">#REF!</definedName>
    <definedName name="_CPT713100" localSheetId="1">#REF!</definedName>
    <definedName name="_CPT713100">#REF!</definedName>
    <definedName name="_CPT713110" localSheetId="6">#REF!</definedName>
    <definedName name="_CPT713110" localSheetId="2">#REF!</definedName>
    <definedName name="_CPT713110" localSheetId="5">#REF!</definedName>
    <definedName name="_CPT713110" localSheetId="4">#REF!</definedName>
    <definedName name="_CPT713110" localSheetId="1">#REF!</definedName>
    <definedName name="_CPT713110">#REF!</definedName>
    <definedName name="_CPT713190" localSheetId="6">#REF!</definedName>
    <definedName name="_CPT713190" localSheetId="2">#REF!</definedName>
    <definedName name="_CPT713190" localSheetId="5">#REF!</definedName>
    <definedName name="_CPT713190" localSheetId="4">#REF!</definedName>
    <definedName name="_CPT713190" localSheetId="1">#REF!</definedName>
    <definedName name="_CPT713190">#REF!</definedName>
    <definedName name="_CPT713200" localSheetId="6">#REF!</definedName>
    <definedName name="_CPT713200" localSheetId="2">#REF!</definedName>
    <definedName name="_CPT713200" localSheetId="5">#REF!</definedName>
    <definedName name="_CPT713200" localSheetId="4">#REF!</definedName>
    <definedName name="_CPT713200" localSheetId="1">#REF!</definedName>
    <definedName name="_CPT713200">#REF!</definedName>
    <definedName name="_CPT713210" localSheetId="6">#REF!</definedName>
    <definedName name="_CPT713210" localSheetId="2">#REF!</definedName>
    <definedName name="_CPT713210" localSheetId="5">#REF!</definedName>
    <definedName name="_CPT713210" localSheetId="4">#REF!</definedName>
    <definedName name="_CPT713210" localSheetId="1">#REF!</definedName>
    <definedName name="_CPT713210">#REF!</definedName>
    <definedName name="_CPT713290" localSheetId="6">#REF!</definedName>
    <definedName name="_CPT713290" localSheetId="2">#REF!</definedName>
    <definedName name="_CPT713290" localSheetId="5">#REF!</definedName>
    <definedName name="_CPT713290" localSheetId="4">#REF!</definedName>
    <definedName name="_CPT713290" localSheetId="1">#REF!</definedName>
    <definedName name="_CPT713290">#REF!</definedName>
    <definedName name="_CPT713300" localSheetId="6">#REF!</definedName>
    <definedName name="_CPT713300" localSheetId="2">#REF!</definedName>
    <definedName name="_CPT713300" localSheetId="5">#REF!</definedName>
    <definedName name="_CPT713300" localSheetId="4">#REF!</definedName>
    <definedName name="_CPT713300" localSheetId="1">#REF!</definedName>
    <definedName name="_CPT713300">#REF!</definedName>
    <definedName name="_CPT713310" localSheetId="6">#REF!</definedName>
    <definedName name="_CPT713310" localSheetId="2">#REF!</definedName>
    <definedName name="_CPT713310" localSheetId="5">#REF!</definedName>
    <definedName name="_CPT713310" localSheetId="4">#REF!</definedName>
    <definedName name="_CPT713310" localSheetId="1">#REF!</definedName>
    <definedName name="_CPT713310">#REF!</definedName>
    <definedName name="_CPT713350" localSheetId="6">#REF!</definedName>
    <definedName name="_CPT713350" localSheetId="2">#REF!</definedName>
    <definedName name="_CPT713350" localSheetId="5">#REF!</definedName>
    <definedName name="_CPT713350" localSheetId="4">#REF!</definedName>
    <definedName name="_CPT713350" localSheetId="1">#REF!</definedName>
    <definedName name="_CPT713350">#REF!</definedName>
    <definedName name="_CPT713360" localSheetId="6">#REF!</definedName>
    <definedName name="_CPT713360" localSheetId="2">#REF!</definedName>
    <definedName name="_CPT713360" localSheetId="5">#REF!</definedName>
    <definedName name="_CPT713360" localSheetId="4">#REF!</definedName>
    <definedName name="_CPT713360" localSheetId="1">#REF!</definedName>
    <definedName name="_CPT713360">#REF!</definedName>
    <definedName name="_CPT713370" localSheetId="6">#REF!</definedName>
    <definedName name="_CPT713370" localSheetId="2">#REF!</definedName>
    <definedName name="_CPT713370" localSheetId="5">#REF!</definedName>
    <definedName name="_CPT713370" localSheetId="4">#REF!</definedName>
    <definedName name="_CPT713370" localSheetId="1">#REF!</definedName>
    <definedName name="_CPT713370">#REF!</definedName>
    <definedName name="_CPT713390" localSheetId="6">#REF!</definedName>
    <definedName name="_CPT713390" localSheetId="2">#REF!</definedName>
    <definedName name="_CPT713390" localSheetId="5">#REF!</definedName>
    <definedName name="_CPT713390" localSheetId="4">#REF!</definedName>
    <definedName name="_CPT713390" localSheetId="1">#REF!</definedName>
    <definedName name="_CPT713390">#REF!</definedName>
    <definedName name="_CPT713400" localSheetId="6">#REF!</definedName>
    <definedName name="_CPT713400" localSheetId="2">#REF!</definedName>
    <definedName name="_CPT713400" localSheetId="5">#REF!</definedName>
    <definedName name="_CPT713400" localSheetId="4">#REF!</definedName>
    <definedName name="_CPT713400" localSheetId="1">#REF!</definedName>
    <definedName name="_CPT713400">#REF!</definedName>
    <definedName name="_CPT713410" localSheetId="6">#REF!</definedName>
    <definedName name="_CPT713410" localSheetId="2">#REF!</definedName>
    <definedName name="_CPT713410" localSheetId="5">#REF!</definedName>
    <definedName name="_CPT713410" localSheetId="4">#REF!</definedName>
    <definedName name="_CPT713410" localSheetId="1">#REF!</definedName>
    <definedName name="_CPT713410">#REF!</definedName>
    <definedName name="_CPT713490" localSheetId="6">#REF!</definedName>
    <definedName name="_CPT713490" localSheetId="2">#REF!</definedName>
    <definedName name="_CPT713490" localSheetId="5">#REF!</definedName>
    <definedName name="_CPT713490" localSheetId="4">#REF!</definedName>
    <definedName name="_CPT713490" localSheetId="1">#REF!</definedName>
    <definedName name="_CPT713490">#REF!</definedName>
    <definedName name="_cpt713508" localSheetId="6">#REF!</definedName>
    <definedName name="_cpt713508" localSheetId="2">#REF!</definedName>
    <definedName name="_cpt713508" localSheetId="5">#REF!</definedName>
    <definedName name="_cpt713508" localSheetId="4">#REF!</definedName>
    <definedName name="_cpt713508" localSheetId="1">#REF!</definedName>
    <definedName name="_cpt713508">#REF!</definedName>
    <definedName name="_CPT713509" localSheetId="6">#REF!</definedName>
    <definedName name="_CPT713509" localSheetId="2">#REF!</definedName>
    <definedName name="_CPT713509" localSheetId="5">#REF!</definedName>
    <definedName name="_CPT713509" localSheetId="4">#REF!</definedName>
    <definedName name="_CPT713509" localSheetId="1">#REF!</definedName>
    <definedName name="_CPT713509">#REF!</definedName>
    <definedName name="_CPT715200" localSheetId="6">#REF!</definedName>
    <definedName name="_CPT715200" localSheetId="2">#REF!</definedName>
    <definedName name="_CPT715200" localSheetId="5">#REF!</definedName>
    <definedName name="_CPT715200" localSheetId="4">#REF!</definedName>
    <definedName name="_CPT715200" localSheetId="1">#REF!</definedName>
    <definedName name="_CPT715200">#REF!</definedName>
    <definedName name="_CPT715320" localSheetId="6">#REF!</definedName>
    <definedName name="_CPT715320" localSheetId="2">#REF!</definedName>
    <definedName name="_CPT715320" localSheetId="5">#REF!</definedName>
    <definedName name="_CPT715320" localSheetId="4">#REF!</definedName>
    <definedName name="_CPT715320" localSheetId="1">#REF!</definedName>
    <definedName name="_CPT715320">#REF!</definedName>
    <definedName name="_CPT715325" localSheetId="6">#REF!</definedName>
    <definedName name="_CPT715325" localSheetId="2">#REF!</definedName>
    <definedName name="_CPT715325" localSheetId="5">#REF!</definedName>
    <definedName name="_CPT715325" localSheetId="4">#REF!</definedName>
    <definedName name="_CPT715325" localSheetId="1">#REF!</definedName>
    <definedName name="_CPT715325">#REF!</definedName>
    <definedName name="_CPT715410" localSheetId="6">#REF!</definedName>
    <definedName name="_CPT715410" localSheetId="2">#REF!</definedName>
    <definedName name="_CPT715410" localSheetId="5">#REF!</definedName>
    <definedName name="_CPT715410" localSheetId="4">#REF!</definedName>
    <definedName name="_CPT715410" localSheetId="1">#REF!</definedName>
    <definedName name="_CPT715410">#REF!</definedName>
    <definedName name="_CPT715420" localSheetId="6">#REF!</definedName>
    <definedName name="_CPT715420" localSheetId="2">#REF!</definedName>
    <definedName name="_CPT715420" localSheetId="5">#REF!</definedName>
    <definedName name="_CPT715420" localSheetId="4">#REF!</definedName>
    <definedName name="_CPT715420" localSheetId="1">#REF!</definedName>
    <definedName name="_CPT715420">#REF!</definedName>
    <definedName name="_CPT715430" localSheetId="6">#REF!</definedName>
    <definedName name="_CPT715430" localSheetId="2">#REF!</definedName>
    <definedName name="_CPT715430" localSheetId="5">#REF!</definedName>
    <definedName name="_CPT715430" localSheetId="4">#REF!</definedName>
    <definedName name="_CPT715430" localSheetId="1">#REF!</definedName>
    <definedName name="_CPT715430">#REF!</definedName>
    <definedName name="_CPT715450" localSheetId="6">#REF!</definedName>
    <definedName name="_CPT715450" localSheetId="2">#REF!</definedName>
    <definedName name="_CPT715450" localSheetId="5">#REF!</definedName>
    <definedName name="_CPT715450" localSheetId="4">#REF!</definedName>
    <definedName name="_CPT715450" localSheetId="1">#REF!</definedName>
    <definedName name="_CPT715450">#REF!</definedName>
    <definedName name="_CPT715480" localSheetId="6">#REF!</definedName>
    <definedName name="_CPT715480" localSheetId="2">#REF!</definedName>
    <definedName name="_CPT715480" localSheetId="5">#REF!</definedName>
    <definedName name="_CPT715480" localSheetId="4">#REF!</definedName>
    <definedName name="_CPT715480" localSheetId="1">#REF!</definedName>
    <definedName name="_CPT715480">#REF!</definedName>
    <definedName name="_CPT715490" localSheetId="6">#REF!</definedName>
    <definedName name="_CPT715490" localSheetId="2">#REF!</definedName>
    <definedName name="_CPT715490" localSheetId="5">#REF!</definedName>
    <definedName name="_CPT715490" localSheetId="4">#REF!</definedName>
    <definedName name="_CPT715490" localSheetId="1">#REF!</definedName>
    <definedName name="_CPT715490">#REF!</definedName>
    <definedName name="_CPT715510" localSheetId="6">#REF!</definedName>
    <definedName name="_CPT715510" localSheetId="2">#REF!</definedName>
    <definedName name="_CPT715510" localSheetId="5">#REF!</definedName>
    <definedName name="_CPT715510" localSheetId="4">#REF!</definedName>
    <definedName name="_CPT715510" localSheetId="1">#REF!</definedName>
    <definedName name="_CPT715510">#REF!</definedName>
    <definedName name="_CPT715515" localSheetId="6">#REF!</definedName>
    <definedName name="_CPT715515" localSheetId="2">#REF!</definedName>
    <definedName name="_CPT715515" localSheetId="5">#REF!</definedName>
    <definedName name="_CPT715515" localSheetId="4">#REF!</definedName>
    <definedName name="_CPT715515" localSheetId="1">#REF!</definedName>
    <definedName name="_CPT715515">#REF!</definedName>
    <definedName name="_CPT715520" localSheetId="6">#REF!</definedName>
    <definedName name="_CPT715520" localSheetId="2">#REF!</definedName>
    <definedName name="_CPT715520" localSheetId="5">#REF!</definedName>
    <definedName name="_CPT715520" localSheetId="4">#REF!</definedName>
    <definedName name="_CPT715520" localSheetId="1">#REF!</definedName>
    <definedName name="_CPT715520">#REF!</definedName>
    <definedName name="_CPT715525" localSheetId="6">#REF!</definedName>
    <definedName name="_CPT715525" localSheetId="2">#REF!</definedName>
    <definedName name="_CPT715525" localSheetId="5">#REF!</definedName>
    <definedName name="_CPT715525" localSheetId="4">#REF!</definedName>
    <definedName name="_CPT715525" localSheetId="1">#REF!</definedName>
    <definedName name="_CPT715525">#REF!</definedName>
    <definedName name="_CPT715530" localSheetId="6">#REF!</definedName>
    <definedName name="_CPT715530" localSheetId="2">#REF!</definedName>
    <definedName name="_CPT715530" localSheetId="5">#REF!</definedName>
    <definedName name="_CPT715530" localSheetId="4">#REF!</definedName>
    <definedName name="_CPT715530" localSheetId="1">#REF!</definedName>
    <definedName name="_CPT715530">#REF!</definedName>
    <definedName name="_CPT715550" localSheetId="6">#REF!</definedName>
    <definedName name="_CPT715550" localSheetId="2">#REF!</definedName>
    <definedName name="_CPT715550" localSheetId="5">#REF!</definedName>
    <definedName name="_CPT715550" localSheetId="4">#REF!</definedName>
    <definedName name="_CPT715550" localSheetId="1">#REF!</definedName>
    <definedName name="_CPT715550">#REF!</definedName>
    <definedName name="_CPT715570" localSheetId="6">#REF!</definedName>
    <definedName name="_CPT715570" localSheetId="2">#REF!</definedName>
    <definedName name="_CPT715570" localSheetId="5">#REF!</definedName>
    <definedName name="_CPT715570" localSheetId="4">#REF!</definedName>
    <definedName name="_CPT715570" localSheetId="1">#REF!</definedName>
    <definedName name="_CPT715570">#REF!</definedName>
    <definedName name="_CPT715600" localSheetId="6">#REF!</definedName>
    <definedName name="_CPT715600" localSheetId="2">#REF!</definedName>
    <definedName name="_CPT715600" localSheetId="5">#REF!</definedName>
    <definedName name="_CPT715600" localSheetId="4">#REF!</definedName>
    <definedName name="_CPT715600" localSheetId="1">#REF!</definedName>
    <definedName name="_CPT715600">#REF!</definedName>
    <definedName name="_CPT715610" localSheetId="6">#REF!</definedName>
    <definedName name="_CPT715610" localSheetId="2">#REF!</definedName>
    <definedName name="_CPT715610" localSheetId="5">#REF!</definedName>
    <definedName name="_CPT715610" localSheetId="4">#REF!</definedName>
    <definedName name="_CPT715610" localSheetId="1">#REF!</definedName>
    <definedName name="_CPT715610">#REF!</definedName>
    <definedName name="_CPT715620" localSheetId="6">#REF!</definedName>
    <definedName name="_CPT715620" localSheetId="2">#REF!</definedName>
    <definedName name="_CPT715620" localSheetId="5">#REF!</definedName>
    <definedName name="_CPT715620" localSheetId="4">#REF!</definedName>
    <definedName name="_CPT715620" localSheetId="1">#REF!</definedName>
    <definedName name="_CPT715620">#REF!</definedName>
    <definedName name="_CPT715630" localSheetId="6">#REF!</definedName>
    <definedName name="_CPT715630" localSheetId="2">#REF!</definedName>
    <definedName name="_CPT715630" localSheetId="5">#REF!</definedName>
    <definedName name="_CPT715630" localSheetId="4">#REF!</definedName>
    <definedName name="_CPT715630" localSheetId="1">#REF!</definedName>
    <definedName name="_CPT715630">#REF!</definedName>
    <definedName name="_CPT715640" localSheetId="6">#REF!</definedName>
    <definedName name="_CPT715640" localSheetId="2">#REF!</definedName>
    <definedName name="_CPT715640" localSheetId="5">#REF!</definedName>
    <definedName name="_CPT715640" localSheetId="4">#REF!</definedName>
    <definedName name="_CPT715640" localSheetId="1">#REF!</definedName>
    <definedName name="_CPT715640">#REF!</definedName>
    <definedName name="_CPT715701" localSheetId="6">#REF!</definedName>
    <definedName name="_CPT715701" localSheetId="2">#REF!</definedName>
    <definedName name="_CPT715701" localSheetId="5">#REF!</definedName>
    <definedName name="_CPT715701" localSheetId="4">#REF!</definedName>
    <definedName name="_CPT715701" localSheetId="1">#REF!</definedName>
    <definedName name="_CPT715701">#REF!</definedName>
    <definedName name="_CPT715702" localSheetId="6">#REF!</definedName>
    <definedName name="_CPT715702" localSheetId="2">#REF!</definedName>
    <definedName name="_CPT715702" localSheetId="5">#REF!</definedName>
    <definedName name="_CPT715702" localSheetId="4">#REF!</definedName>
    <definedName name="_CPT715702" localSheetId="1">#REF!</definedName>
    <definedName name="_CPT715702">#REF!</definedName>
    <definedName name="_CPT715703" localSheetId="6">#REF!</definedName>
    <definedName name="_CPT715703" localSheetId="2">#REF!</definedName>
    <definedName name="_CPT715703" localSheetId="5">#REF!</definedName>
    <definedName name="_CPT715703" localSheetId="4">#REF!</definedName>
    <definedName name="_CPT715703" localSheetId="1">#REF!</definedName>
    <definedName name="_CPT715703">#REF!</definedName>
    <definedName name="_CPT715704" localSheetId="6">#REF!</definedName>
    <definedName name="_CPT715704" localSheetId="2">#REF!</definedName>
    <definedName name="_CPT715704" localSheetId="5">#REF!</definedName>
    <definedName name="_CPT715704" localSheetId="4">#REF!</definedName>
    <definedName name="_CPT715704" localSheetId="1">#REF!</definedName>
    <definedName name="_CPT715704">#REF!</definedName>
    <definedName name="_CPT715705" localSheetId="6">#REF!</definedName>
    <definedName name="_CPT715705" localSheetId="2">#REF!</definedName>
    <definedName name="_CPT715705" localSheetId="5">#REF!</definedName>
    <definedName name="_CPT715705" localSheetId="4">#REF!</definedName>
    <definedName name="_CPT715705" localSheetId="1">#REF!</definedName>
    <definedName name="_CPT715705">#REF!</definedName>
    <definedName name="_CPT715706" localSheetId="6">#REF!</definedName>
    <definedName name="_CPT715706" localSheetId="2">#REF!</definedName>
    <definedName name="_CPT715706" localSheetId="5">#REF!</definedName>
    <definedName name="_CPT715706" localSheetId="4">#REF!</definedName>
    <definedName name="_CPT715706" localSheetId="1">#REF!</definedName>
    <definedName name="_CPT715706">#REF!</definedName>
    <definedName name="_CPT715720" localSheetId="6">#REF!</definedName>
    <definedName name="_CPT715720" localSheetId="2">#REF!</definedName>
    <definedName name="_CPT715720" localSheetId="5">#REF!</definedName>
    <definedName name="_CPT715720" localSheetId="4">#REF!</definedName>
    <definedName name="_CPT715720" localSheetId="1">#REF!</definedName>
    <definedName name="_CPT715720">#REF!</definedName>
    <definedName name="_CPT715725" localSheetId="6">#REF!</definedName>
    <definedName name="_CPT715725" localSheetId="2">#REF!</definedName>
    <definedName name="_CPT715725" localSheetId="5">#REF!</definedName>
    <definedName name="_CPT715725" localSheetId="4">#REF!</definedName>
    <definedName name="_CPT715725" localSheetId="1">#REF!</definedName>
    <definedName name="_CPT715725">#REF!</definedName>
    <definedName name="_CPT715730" localSheetId="6">#REF!</definedName>
    <definedName name="_CPT715730" localSheetId="2">#REF!</definedName>
    <definedName name="_CPT715730" localSheetId="5">#REF!</definedName>
    <definedName name="_CPT715730" localSheetId="4">#REF!</definedName>
    <definedName name="_CPT715730" localSheetId="1">#REF!</definedName>
    <definedName name="_CPT715730">#REF!</definedName>
    <definedName name="_CPT715740" localSheetId="6">#REF!</definedName>
    <definedName name="_CPT715740" localSheetId="2">#REF!</definedName>
    <definedName name="_CPT715740" localSheetId="5">#REF!</definedName>
    <definedName name="_CPT715740" localSheetId="4">#REF!</definedName>
    <definedName name="_CPT715740" localSheetId="1">#REF!</definedName>
    <definedName name="_CPT715740">#REF!</definedName>
    <definedName name="_CPT715760" localSheetId="6">#REF!</definedName>
    <definedName name="_CPT715760" localSheetId="2">#REF!</definedName>
    <definedName name="_CPT715760" localSheetId="5">#REF!</definedName>
    <definedName name="_CPT715760" localSheetId="4">#REF!</definedName>
    <definedName name="_CPT715760" localSheetId="1">#REF!</definedName>
    <definedName name="_CPT715760">#REF!</definedName>
    <definedName name="_CPT715770" localSheetId="6">#REF!</definedName>
    <definedName name="_CPT715770" localSheetId="2">#REF!</definedName>
    <definedName name="_CPT715770" localSheetId="5">#REF!</definedName>
    <definedName name="_CPT715770" localSheetId="4">#REF!</definedName>
    <definedName name="_CPT715770" localSheetId="1">#REF!</definedName>
    <definedName name="_CPT715770">#REF!</definedName>
    <definedName name="_CPT715790" localSheetId="6">#REF!</definedName>
    <definedName name="_CPT715790" localSheetId="2">#REF!</definedName>
    <definedName name="_CPT715790" localSheetId="5">#REF!</definedName>
    <definedName name="_CPT715790" localSheetId="4">#REF!</definedName>
    <definedName name="_CPT715790" localSheetId="1">#REF!</definedName>
    <definedName name="_CPT715790">#REF!</definedName>
    <definedName name="_CPT715795" localSheetId="6">#REF!</definedName>
    <definedName name="_CPT715795" localSheetId="2">#REF!</definedName>
    <definedName name="_CPT715795" localSheetId="5">#REF!</definedName>
    <definedName name="_CPT715795" localSheetId="4">#REF!</definedName>
    <definedName name="_CPT715795" localSheetId="1">#REF!</definedName>
    <definedName name="_CPT715795">#REF!</definedName>
    <definedName name="_CPT715800" localSheetId="6">#REF!</definedName>
    <definedName name="_CPT715800" localSheetId="2">#REF!</definedName>
    <definedName name="_CPT715800" localSheetId="5">#REF!</definedName>
    <definedName name="_CPT715800" localSheetId="4">#REF!</definedName>
    <definedName name="_CPT715800" localSheetId="1">#REF!</definedName>
    <definedName name="_CPT715800">#REF!</definedName>
    <definedName name="_CPT715805" localSheetId="6">#REF!</definedName>
    <definedName name="_CPT715805" localSheetId="2">#REF!</definedName>
    <definedName name="_CPT715805" localSheetId="5">#REF!</definedName>
    <definedName name="_CPT715805" localSheetId="4">#REF!</definedName>
    <definedName name="_CPT715805" localSheetId="1">#REF!</definedName>
    <definedName name="_CPT715805">#REF!</definedName>
    <definedName name="_CPT715810" localSheetId="6">#REF!</definedName>
    <definedName name="_CPT715810" localSheetId="2">#REF!</definedName>
    <definedName name="_CPT715810" localSheetId="5">#REF!</definedName>
    <definedName name="_CPT715810" localSheetId="4">#REF!</definedName>
    <definedName name="_CPT715810" localSheetId="1">#REF!</definedName>
    <definedName name="_CPT715810">#REF!</definedName>
    <definedName name="_CPT715815" localSheetId="6">#REF!</definedName>
    <definedName name="_CPT715815" localSheetId="2">#REF!</definedName>
    <definedName name="_CPT715815" localSheetId="5">#REF!</definedName>
    <definedName name="_CPT715815" localSheetId="4">#REF!</definedName>
    <definedName name="_CPT715815" localSheetId="1">#REF!</definedName>
    <definedName name="_CPT715815">#REF!</definedName>
    <definedName name="_CPT715900" localSheetId="6">#REF!</definedName>
    <definedName name="_CPT715900" localSheetId="2">#REF!</definedName>
    <definedName name="_CPT715900" localSheetId="5">#REF!</definedName>
    <definedName name="_CPT715900" localSheetId="4">#REF!</definedName>
    <definedName name="_CPT715900" localSheetId="1">#REF!</definedName>
    <definedName name="_CPT715900">#REF!</definedName>
    <definedName name="_CPT715905" localSheetId="6">#REF!</definedName>
    <definedName name="_CPT715905" localSheetId="2">#REF!</definedName>
    <definedName name="_CPT715905" localSheetId="5">#REF!</definedName>
    <definedName name="_CPT715905" localSheetId="4">#REF!</definedName>
    <definedName name="_CPT715905" localSheetId="1">#REF!</definedName>
    <definedName name="_CPT715905">#REF!</definedName>
    <definedName name="_CPT715910" localSheetId="6">#REF!</definedName>
    <definedName name="_CPT715910" localSheetId="2">#REF!</definedName>
    <definedName name="_CPT715910" localSheetId="5">#REF!</definedName>
    <definedName name="_CPT715910" localSheetId="4">#REF!</definedName>
    <definedName name="_CPT715910" localSheetId="1">#REF!</definedName>
    <definedName name="_CPT715910">#REF!</definedName>
    <definedName name="_CPT719100" localSheetId="6">#REF!</definedName>
    <definedName name="_CPT719100" localSheetId="2">#REF!</definedName>
    <definedName name="_CPT719100" localSheetId="5">#REF!</definedName>
    <definedName name="_CPT719100" localSheetId="4">#REF!</definedName>
    <definedName name="_CPT719100" localSheetId="1">#REF!</definedName>
    <definedName name="_CPT719100">#REF!</definedName>
    <definedName name="_CPT719105" localSheetId="6">#REF!</definedName>
    <definedName name="_CPT719105" localSheetId="2">#REF!</definedName>
    <definedName name="_CPT719105" localSheetId="5">#REF!</definedName>
    <definedName name="_CPT719105" localSheetId="4">#REF!</definedName>
    <definedName name="_CPT719105" localSheetId="1">#REF!</definedName>
    <definedName name="_CPT719105">#REF!</definedName>
    <definedName name="_CPT719110" localSheetId="6">#REF!</definedName>
    <definedName name="_CPT719110" localSheetId="2">#REF!</definedName>
    <definedName name="_CPT719110" localSheetId="5">#REF!</definedName>
    <definedName name="_CPT719110" localSheetId="4">#REF!</definedName>
    <definedName name="_CPT719110" localSheetId="1">#REF!</definedName>
    <definedName name="_CPT719110">#REF!</definedName>
    <definedName name="_CPT719115" localSheetId="6">#REF!</definedName>
    <definedName name="_CPT719115" localSheetId="2">#REF!</definedName>
    <definedName name="_CPT719115" localSheetId="5">#REF!</definedName>
    <definedName name="_CPT719115" localSheetId="4">#REF!</definedName>
    <definedName name="_CPT719115" localSheetId="1">#REF!</definedName>
    <definedName name="_CPT719115">#REF!</definedName>
    <definedName name="_CPT719120" localSheetId="6">#REF!</definedName>
    <definedName name="_CPT719120" localSheetId="2">#REF!</definedName>
    <definedName name="_CPT719120" localSheetId="5">#REF!</definedName>
    <definedName name="_CPT719120" localSheetId="4">#REF!</definedName>
    <definedName name="_CPT719120" localSheetId="1">#REF!</definedName>
    <definedName name="_CPT719120">#REF!</definedName>
    <definedName name="_CPT719125" localSheetId="6">#REF!</definedName>
    <definedName name="_CPT719125" localSheetId="2">#REF!</definedName>
    <definedName name="_CPT719125" localSheetId="5">#REF!</definedName>
    <definedName name="_CPT719125" localSheetId="4">#REF!</definedName>
    <definedName name="_CPT719125" localSheetId="1">#REF!</definedName>
    <definedName name="_CPT719125">#REF!</definedName>
    <definedName name="_CPT719130" localSheetId="6">#REF!</definedName>
    <definedName name="_CPT719130" localSheetId="2">#REF!</definedName>
    <definedName name="_CPT719130" localSheetId="5">#REF!</definedName>
    <definedName name="_CPT719130" localSheetId="4">#REF!</definedName>
    <definedName name="_CPT719130" localSheetId="1">#REF!</definedName>
    <definedName name="_CPT719130">#REF!</definedName>
    <definedName name="_CPT719135" localSheetId="6">#REF!</definedName>
    <definedName name="_CPT719135" localSheetId="2">#REF!</definedName>
    <definedName name="_CPT719135" localSheetId="5">#REF!</definedName>
    <definedName name="_CPT719135" localSheetId="4">#REF!</definedName>
    <definedName name="_CPT719135" localSheetId="1">#REF!</definedName>
    <definedName name="_CPT719135">#REF!</definedName>
    <definedName name="_CPT719140" localSheetId="6">#REF!</definedName>
    <definedName name="_CPT719140" localSheetId="2">#REF!</definedName>
    <definedName name="_CPT719140" localSheetId="5">#REF!</definedName>
    <definedName name="_CPT719140" localSheetId="4">#REF!</definedName>
    <definedName name="_CPT719140" localSheetId="1">#REF!</definedName>
    <definedName name="_CPT719140">#REF!</definedName>
    <definedName name="_CPT719145" localSheetId="6">#REF!</definedName>
    <definedName name="_CPT719145" localSheetId="2">#REF!</definedName>
    <definedName name="_CPT719145" localSheetId="5">#REF!</definedName>
    <definedName name="_CPT719145" localSheetId="4">#REF!</definedName>
    <definedName name="_CPT719145" localSheetId="1">#REF!</definedName>
    <definedName name="_CPT719145">#REF!</definedName>
    <definedName name="_CPT719150" localSheetId="6">#REF!</definedName>
    <definedName name="_CPT719150" localSheetId="2">#REF!</definedName>
    <definedName name="_CPT719150" localSheetId="5">#REF!</definedName>
    <definedName name="_CPT719150" localSheetId="4">#REF!</definedName>
    <definedName name="_CPT719150" localSheetId="1">#REF!</definedName>
    <definedName name="_CPT719150">#REF!</definedName>
    <definedName name="_CPT719155" localSheetId="6">#REF!</definedName>
    <definedName name="_CPT719155" localSheetId="2">#REF!</definedName>
    <definedName name="_CPT719155" localSheetId="5">#REF!</definedName>
    <definedName name="_CPT719155" localSheetId="4">#REF!</definedName>
    <definedName name="_CPT719155" localSheetId="1">#REF!</definedName>
    <definedName name="_CPT719155">#REF!</definedName>
    <definedName name="_CPT719160" localSheetId="6">#REF!</definedName>
    <definedName name="_CPT719160" localSheetId="2">#REF!</definedName>
    <definedName name="_CPT719160" localSheetId="5">#REF!</definedName>
    <definedName name="_CPT719160" localSheetId="4">#REF!</definedName>
    <definedName name="_CPT719160" localSheetId="1">#REF!</definedName>
    <definedName name="_CPT719160">#REF!</definedName>
    <definedName name="_CPT719220" localSheetId="6">#REF!</definedName>
    <definedName name="_CPT719220" localSheetId="2">#REF!</definedName>
    <definedName name="_CPT719220" localSheetId="5">#REF!</definedName>
    <definedName name="_CPT719220" localSheetId="4">#REF!</definedName>
    <definedName name="_CPT719220" localSheetId="1">#REF!</definedName>
    <definedName name="_CPT719220">#REF!</definedName>
    <definedName name="_CPT719240" localSheetId="6">#REF!</definedName>
    <definedName name="_CPT719240" localSheetId="2">#REF!</definedName>
    <definedName name="_CPT719240" localSheetId="5">#REF!</definedName>
    <definedName name="_CPT719240" localSheetId="4">#REF!</definedName>
    <definedName name="_CPT719240" localSheetId="1">#REF!</definedName>
    <definedName name="_CPT719240">#REF!</definedName>
    <definedName name="_CPT719260" localSheetId="6">#REF!</definedName>
    <definedName name="_CPT719260" localSheetId="2">#REF!</definedName>
    <definedName name="_CPT719260" localSheetId="5">#REF!</definedName>
    <definedName name="_CPT719260" localSheetId="4">#REF!</definedName>
    <definedName name="_CPT719260" localSheetId="1">#REF!</definedName>
    <definedName name="_CPT719260">#REF!</definedName>
    <definedName name="_CPT721000" localSheetId="6">#REF!</definedName>
    <definedName name="_CPT721000" localSheetId="2">#REF!</definedName>
    <definedName name="_CPT721000" localSheetId="5">#REF!</definedName>
    <definedName name="_CPT721000" localSheetId="4">#REF!</definedName>
    <definedName name="_CPT721000" localSheetId="1">#REF!</definedName>
    <definedName name="_CPT721000">#REF!</definedName>
    <definedName name="_CPT721770" localSheetId="6">#REF!</definedName>
    <definedName name="_CPT721770" localSheetId="2">#REF!</definedName>
    <definedName name="_CPT721770" localSheetId="5">#REF!</definedName>
    <definedName name="_CPT721770" localSheetId="4">#REF!</definedName>
    <definedName name="_CPT721770" localSheetId="1">#REF!</definedName>
    <definedName name="_CPT721770">#REF!</definedName>
    <definedName name="_CPT721780" localSheetId="6">#REF!</definedName>
    <definedName name="_CPT721780" localSheetId="2">#REF!</definedName>
    <definedName name="_CPT721780" localSheetId="5">#REF!</definedName>
    <definedName name="_CPT721780" localSheetId="4">#REF!</definedName>
    <definedName name="_CPT721780" localSheetId="1">#REF!</definedName>
    <definedName name="_CPT721780">#REF!</definedName>
    <definedName name="_CPT726000" localSheetId="6">#REF!</definedName>
    <definedName name="_CPT726000" localSheetId="2">#REF!</definedName>
    <definedName name="_CPT726000" localSheetId="5">#REF!</definedName>
    <definedName name="_CPT726000" localSheetId="4">#REF!</definedName>
    <definedName name="_CPT726000" localSheetId="1">#REF!</definedName>
    <definedName name="_CPT726000">#REF!</definedName>
    <definedName name="_CPT727000" localSheetId="6">#REF!</definedName>
    <definedName name="_CPT727000" localSheetId="2">#REF!</definedName>
    <definedName name="_CPT727000" localSheetId="5">#REF!</definedName>
    <definedName name="_CPT727000" localSheetId="4">#REF!</definedName>
    <definedName name="_CPT727000" localSheetId="1">#REF!</definedName>
    <definedName name="_CPT727000">#REF!</definedName>
    <definedName name="_CPT728000" localSheetId="6">#REF!</definedName>
    <definedName name="_CPT728000" localSheetId="2">#REF!</definedName>
    <definedName name="_CPT728000" localSheetId="5">#REF!</definedName>
    <definedName name="_CPT728000" localSheetId="4">#REF!</definedName>
    <definedName name="_CPT728000" localSheetId="1">#REF!</definedName>
    <definedName name="_CPT728000">#REF!</definedName>
    <definedName name="_CPT728008" localSheetId="6">#REF!</definedName>
    <definedName name="_CPT728008" localSheetId="2">#REF!</definedName>
    <definedName name="_CPT728008" localSheetId="5">#REF!</definedName>
    <definedName name="_CPT728008" localSheetId="4">#REF!</definedName>
    <definedName name="_CPT728008" localSheetId="1">#REF!</definedName>
    <definedName name="_CPT728008">#REF!</definedName>
    <definedName name="_CPT728018" localSheetId="6">#REF!</definedName>
    <definedName name="_CPT728018" localSheetId="2">#REF!</definedName>
    <definedName name="_CPT728018" localSheetId="5">#REF!</definedName>
    <definedName name="_CPT728018" localSheetId="4">#REF!</definedName>
    <definedName name="_CPT728018" localSheetId="1">#REF!</definedName>
    <definedName name="_CPT728018">#REF!</definedName>
    <definedName name="_CPT729000" localSheetId="6">#REF!</definedName>
    <definedName name="_CPT729000" localSheetId="2">#REF!</definedName>
    <definedName name="_CPT729000" localSheetId="5">#REF!</definedName>
    <definedName name="_CPT729000" localSheetId="4">#REF!</definedName>
    <definedName name="_CPT729000" localSheetId="1">#REF!</definedName>
    <definedName name="_CPT729000">#REF!</definedName>
    <definedName name="_CPT729100" localSheetId="6">#REF!</definedName>
    <definedName name="_CPT729100" localSheetId="2">#REF!</definedName>
    <definedName name="_CPT729100" localSheetId="5">#REF!</definedName>
    <definedName name="_CPT729100" localSheetId="4">#REF!</definedName>
    <definedName name="_CPT729100" localSheetId="1">#REF!</definedName>
    <definedName name="_CPT729100">#REF!</definedName>
    <definedName name="_CPT729200" localSheetId="6">#REF!</definedName>
    <definedName name="_CPT729200" localSheetId="2">#REF!</definedName>
    <definedName name="_CPT729200" localSheetId="5">#REF!</definedName>
    <definedName name="_CPT729200" localSheetId="4">#REF!</definedName>
    <definedName name="_CPT729200" localSheetId="1">#REF!</definedName>
    <definedName name="_CPT729200">#REF!</definedName>
    <definedName name="_CPT732000" localSheetId="6">#REF!</definedName>
    <definedName name="_CPT732000" localSheetId="2">#REF!</definedName>
    <definedName name="_CPT732000" localSheetId="5">#REF!</definedName>
    <definedName name="_CPT732000" localSheetId="4">#REF!</definedName>
    <definedName name="_CPT732000" localSheetId="1">#REF!</definedName>
    <definedName name="_CPT732000">#REF!</definedName>
    <definedName name="_CPT732100" localSheetId="6">#REF!</definedName>
    <definedName name="_CPT732100" localSheetId="2">#REF!</definedName>
    <definedName name="_CPT732100" localSheetId="5">#REF!</definedName>
    <definedName name="_CPT732100" localSheetId="4">#REF!</definedName>
    <definedName name="_CPT732100" localSheetId="1">#REF!</definedName>
    <definedName name="_CPT732100">#REF!</definedName>
    <definedName name="_CPT732200" localSheetId="6">#REF!</definedName>
    <definedName name="_CPT732200" localSheetId="2">#REF!</definedName>
    <definedName name="_CPT732200" localSheetId="5">#REF!</definedName>
    <definedName name="_CPT732200" localSheetId="4">#REF!</definedName>
    <definedName name="_CPT732200" localSheetId="1">#REF!</definedName>
    <definedName name="_CPT732200">#REF!</definedName>
    <definedName name="_CPT749200" localSheetId="6">#REF!</definedName>
    <definedName name="_CPT749200" localSheetId="2">#REF!</definedName>
    <definedName name="_CPT749200" localSheetId="5">#REF!</definedName>
    <definedName name="_CPT749200" localSheetId="4">#REF!</definedName>
    <definedName name="_CPT749200" localSheetId="1">#REF!</definedName>
    <definedName name="_CPT749200">#REF!</definedName>
    <definedName name="_CPT749250" localSheetId="6">#REF!</definedName>
    <definedName name="_CPT749250" localSheetId="2">#REF!</definedName>
    <definedName name="_CPT749250" localSheetId="5">#REF!</definedName>
    <definedName name="_CPT749250" localSheetId="4">#REF!</definedName>
    <definedName name="_CPT749250" localSheetId="1">#REF!</definedName>
    <definedName name="_CPT749250">#REF!</definedName>
    <definedName name="_cpt749350" localSheetId="6">#REF!</definedName>
    <definedName name="_cpt749350" localSheetId="2">#REF!</definedName>
    <definedName name="_cpt749350" localSheetId="5">#REF!</definedName>
    <definedName name="_cpt749350" localSheetId="4">#REF!</definedName>
    <definedName name="_cpt749350" localSheetId="1">#REF!</definedName>
    <definedName name="_cpt749350">#REF!</definedName>
    <definedName name="_CPT753100" localSheetId="6">#REF!</definedName>
    <definedName name="_CPT753100" localSheetId="2">#REF!</definedName>
    <definedName name="_CPT753100" localSheetId="5">#REF!</definedName>
    <definedName name="_CPT753100" localSheetId="4">#REF!</definedName>
    <definedName name="_CPT753100" localSheetId="1">#REF!</definedName>
    <definedName name="_CPT753100">#REF!</definedName>
    <definedName name="_CPT753150" localSheetId="6">#REF!</definedName>
    <definedName name="_CPT753150" localSheetId="2">#REF!</definedName>
    <definedName name="_CPT753150" localSheetId="5">#REF!</definedName>
    <definedName name="_CPT753150" localSheetId="4">#REF!</definedName>
    <definedName name="_CPT753150" localSheetId="1">#REF!</definedName>
    <definedName name="_CPT753150">#REF!</definedName>
    <definedName name="_CPT753160" localSheetId="6">#REF!</definedName>
    <definedName name="_CPT753160" localSheetId="2">#REF!</definedName>
    <definedName name="_CPT753160" localSheetId="5">#REF!</definedName>
    <definedName name="_CPT753160" localSheetId="4">#REF!</definedName>
    <definedName name="_CPT753160" localSheetId="1">#REF!</definedName>
    <definedName name="_CPT753160">#REF!</definedName>
    <definedName name="_CPT753200" localSheetId="6">#REF!</definedName>
    <definedName name="_CPT753200" localSheetId="2">#REF!</definedName>
    <definedName name="_CPT753200" localSheetId="5">#REF!</definedName>
    <definedName name="_CPT753200" localSheetId="4">#REF!</definedName>
    <definedName name="_CPT753200" localSheetId="1">#REF!</definedName>
    <definedName name="_CPT753200">#REF!</definedName>
    <definedName name="_CPT753250" localSheetId="6">#REF!</definedName>
    <definedName name="_CPT753250" localSheetId="2">#REF!</definedName>
    <definedName name="_CPT753250" localSheetId="5">#REF!</definedName>
    <definedName name="_CPT753250" localSheetId="4">#REF!</definedName>
    <definedName name="_CPT753250" localSheetId="1">#REF!</definedName>
    <definedName name="_CPT753250">#REF!</definedName>
    <definedName name="_CPT753280" localSheetId="6">#REF!</definedName>
    <definedName name="_CPT753280" localSheetId="2">#REF!</definedName>
    <definedName name="_CPT753280" localSheetId="5">#REF!</definedName>
    <definedName name="_CPT753280" localSheetId="4">#REF!</definedName>
    <definedName name="_CPT753280" localSheetId="1">#REF!</definedName>
    <definedName name="_CPT753280">#REF!</definedName>
    <definedName name="_CPT753300" localSheetId="6">#REF!</definedName>
    <definedName name="_CPT753300" localSheetId="2">#REF!</definedName>
    <definedName name="_CPT753300" localSheetId="5">#REF!</definedName>
    <definedName name="_CPT753300" localSheetId="4">#REF!</definedName>
    <definedName name="_CPT753300" localSheetId="1">#REF!</definedName>
    <definedName name="_CPT753300">#REF!</definedName>
    <definedName name="_CPT753310" localSheetId="6">#REF!</definedName>
    <definedName name="_CPT753310" localSheetId="2">#REF!</definedName>
    <definedName name="_CPT753310" localSheetId="5">#REF!</definedName>
    <definedName name="_CPT753310" localSheetId="4">#REF!</definedName>
    <definedName name="_CPT753310" localSheetId="1">#REF!</definedName>
    <definedName name="_CPT753310">#REF!</definedName>
    <definedName name="_CPT753320" localSheetId="6">#REF!</definedName>
    <definedName name="_CPT753320" localSheetId="2">#REF!</definedName>
    <definedName name="_CPT753320" localSheetId="5">#REF!</definedName>
    <definedName name="_CPT753320" localSheetId="4">#REF!</definedName>
    <definedName name="_CPT753320" localSheetId="1">#REF!</definedName>
    <definedName name="_CPT753320">#REF!</definedName>
    <definedName name="_CPT753350" localSheetId="6">#REF!</definedName>
    <definedName name="_CPT753350" localSheetId="2">#REF!</definedName>
    <definedName name="_CPT753350" localSheetId="5">#REF!</definedName>
    <definedName name="_CPT753350" localSheetId="4">#REF!</definedName>
    <definedName name="_CPT753350" localSheetId="1">#REF!</definedName>
    <definedName name="_CPT753350">#REF!</definedName>
    <definedName name="_CPT753380" localSheetId="6">#REF!</definedName>
    <definedName name="_CPT753380" localSheetId="2">#REF!</definedName>
    <definedName name="_CPT753380" localSheetId="5">#REF!</definedName>
    <definedName name="_CPT753380" localSheetId="4">#REF!</definedName>
    <definedName name="_CPT753380" localSheetId="1">#REF!</definedName>
    <definedName name="_CPT753380">#REF!</definedName>
    <definedName name="_CPT753390" localSheetId="6">#REF!</definedName>
    <definedName name="_CPT753390" localSheetId="2">#REF!</definedName>
    <definedName name="_CPT753390" localSheetId="5">#REF!</definedName>
    <definedName name="_CPT753390" localSheetId="4">#REF!</definedName>
    <definedName name="_CPT753390" localSheetId="1">#REF!</definedName>
    <definedName name="_CPT753390">#REF!</definedName>
    <definedName name="_CPT753400" localSheetId="6">#REF!</definedName>
    <definedName name="_CPT753400" localSheetId="2">#REF!</definedName>
    <definedName name="_CPT753400" localSheetId="5">#REF!</definedName>
    <definedName name="_CPT753400" localSheetId="4">#REF!</definedName>
    <definedName name="_CPT753400" localSheetId="1">#REF!</definedName>
    <definedName name="_CPT753400">#REF!</definedName>
    <definedName name="_CPT753410" localSheetId="6">#REF!</definedName>
    <definedName name="_CPT753410" localSheetId="2">#REF!</definedName>
    <definedName name="_CPT753410" localSheetId="5">#REF!</definedName>
    <definedName name="_CPT753410" localSheetId="4">#REF!</definedName>
    <definedName name="_CPT753410" localSheetId="1">#REF!</definedName>
    <definedName name="_CPT753410">#REF!</definedName>
    <definedName name="_CPT753420" localSheetId="6">#REF!</definedName>
    <definedName name="_CPT753420" localSheetId="2">#REF!</definedName>
    <definedName name="_CPT753420" localSheetId="5">#REF!</definedName>
    <definedName name="_CPT753420" localSheetId="4">#REF!</definedName>
    <definedName name="_CPT753420" localSheetId="1">#REF!</definedName>
    <definedName name="_CPT753420">#REF!</definedName>
    <definedName name="_CPT753430" localSheetId="6">#REF!</definedName>
    <definedName name="_CPT753430" localSheetId="2">#REF!</definedName>
    <definedName name="_CPT753430" localSheetId="5">#REF!</definedName>
    <definedName name="_CPT753430" localSheetId="4">#REF!</definedName>
    <definedName name="_CPT753430" localSheetId="1">#REF!</definedName>
    <definedName name="_CPT753430">#REF!</definedName>
    <definedName name="_CPT753450" localSheetId="6">#REF!</definedName>
    <definedName name="_CPT753450" localSheetId="2">#REF!</definedName>
    <definedName name="_CPT753450" localSheetId="5">#REF!</definedName>
    <definedName name="_CPT753450" localSheetId="4">#REF!</definedName>
    <definedName name="_CPT753450" localSheetId="1">#REF!</definedName>
    <definedName name="_CPT753450">#REF!</definedName>
    <definedName name="_CPT753500" localSheetId="6">#REF!</definedName>
    <definedName name="_CPT753500" localSheetId="2">#REF!</definedName>
    <definedName name="_CPT753500" localSheetId="5">#REF!</definedName>
    <definedName name="_CPT753500" localSheetId="4">#REF!</definedName>
    <definedName name="_CPT753500" localSheetId="1">#REF!</definedName>
    <definedName name="_CPT753500">#REF!</definedName>
    <definedName name="_CPT753600" localSheetId="6">#REF!</definedName>
    <definedName name="_CPT753600" localSheetId="2">#REF!</definedName>
    <definedName name="_CPT753600" localSheetId="5">#REF!</definedName>
    <definedName name="_CPT753600" localSheetId="4">#REF!</definedName>
    <definedName name="_CPT753600" localSheetId="1">#REF!</definedName>
    <definedName name="_CPT753600">#REF!</definedName>
    <definedName name="_CPT753610" localSheetId="6">#REF!</definedName>
    <definedName name="_CPT753610" localSheetId="2">#REF!</definedName>
    <definedName name="_CPT753610" localSheetId="5">#REF!</definedName>
    <definedName name="_CPT753610" localSheetId="4">#REF!</definedName>
    <definedName name="_CPT753610" localSheetId="1">#REF!</definedName>
    <definedName name="_CPT753610">#REF!</definedName>
    <definedName name="_CPT753620" localSheetId="6">#REF!</definedName>
    <definedName name="_CPT753620" localSheetId="2">#REF!</definedName>
    <definedName name="_CPT753620" localSheetId="5">#REF!</definedName>
    <definedName name="_CPT753620" localSheetId="4">#REF!</definedName>
    <definedName name="_CPT753620" localSheetId="1">#REF!</definedName>
    <definedName name="_CPT753620">#REF!</definedName>
    <definedName name="_CPT753630" localSheetId="6">#REF!</definedName>
    <definedName name="_CPT753630" localSheetId="2">#REF!</definedName>
    <definedName name="_CPT753630" localSheetId="5">#REF!</definedName>
    <definedName name="_CPT753630" localSheetId="4">#REF!</definedName>
    <definedName name="_CPT753630" localSheetId="1">#REF!</definedName>
    <definedName name="_CPT753630">#REF!</definedName>
    <definedName name="_CPT753640" localSheetId="6">#REF!</definedName>
    <definedName name="_CPT753640" localSheetId="2">#REF!</definedName>
    <definedName name="_CPT753640" localSheetId="5">#REF!</definedName>
    <definedName name="_CPT753640" localSheetId="4">#REF!</definedName>
    <definedName name="_CPT753640" localSheetId="1">#REF!</definedName>
    <definedName name="_CPT753640">#REF!</definedName>
    <definedName name="_CPT753650" localSheetId="6">#REF!</definedName>
    <definedName name="_CPT753650" localSheetId="2">#REF!</definedName>
    <definedName name="_CPT753650" localSheetId="5">#REF!</definedName>
    <definedName name="_CPT753650" localSheetId="4">#REF!</definedName>
    <definedName name="_CPT753650" localSheetId="1">#REF!</definedName>
    <definedName name="_CPT753650">#REF!</definedName>
    <definedName name="_CPT753700" localSheetId="6">#REF!</definedName>
    <definedName name="_CPT753700" localSheetId="2">#REF!</definedName>
    <definedName name="_CPT753700" localSheetId="5">#REF!</definedName>
    <definedName name="_CPT753700" localSheetId="4">#REF!</definedName>
    <definedName name="_CPT753700" localSheetId="1">#REF!</definedName>
    <definedName name="_CPT753700">#REF!</definedName>
    <definedName name="_CPT753708" localSheetId="6">#REF!</definedName>
    <definedName name="_CPT753708" localSheetId="2">#REF!</definedName>
    <definedName name="_CPT753708" localSheetId="5">#REF!</definedName>
    <definedName name="_CPT753708" localSheetId="4">#REF!</definedName>
    <definedName name="_CPT753708" localSheetId="1">#REF!</definedName>
    <definedName name="_CPT753708">#REF!</definedName>
    <definedName name="_CPT753750" localSheetId="6">#REF!</definedName>
    <definedName name="_CPT753750" localSheetId="2">#REF!</definedName>
    <definedName name="_CPT753750" localSheetId="5">#REF!</definedName>
    <definedName name="_CPT753750" localSheetId="4">#REF!</definedName>
    <definedName name="_CPT753750" localSheetId="1">#REF!</definedName>
    <definedName name="_CPT753750">#REF!</definedName>
    <definedName name="_CPT753755" localSheetId="6">#REF!</definedName>
    <definedName name="_CPT753755" localSheetId="2">#REF!</definedName>
    <definedName name="_CPT753755" localSheetId="5">#REF!</definedName>
    <definedName name="_CPT753755" localSheetId="4">#REF!</definedName>
    <definedName name="_CPT753755" localSheetId="1">#REF!</definedName>
    <definedName name="_CPT753755">#REF!</definedName>
    <definedName name="_CPT753760" localSheetId="6">#REF!</definedName>
    <definedName name="_CPT753760" localSheetId="2">#REF!</definedName>
    <definedName name="_CPT753760" localSheetId="5">#REF!</definedName>
    <definedName name="_CPT753760" localSheetId="4">#REF!</definedName>
    <definedName name="_CPT753760" localSheetId="1">#REF!</definedName>
    <definedName name="_CPT753760">#REF!</definedName>
    <definedName name="_CPT753761" localSheetId="6">#REF!</definedName>
    <definedName name="_CPT753761" localSheetId="2">#REF!</definedName>
    <definedName name="_CPT753761" localSheetId="5">#REF!</definedName>
    <definedName name="_CPT753761" localSheetId="4">#REF!</definedName>
    <definedName name="_CPT753761" localSheetId="1">#REF!</definedName>
    <definedName name="_CPT753761">#REF!</definedName>
    <definedName name="_CPT753762" localSheetId="6">#REF!</definedName>
    <definedName name="_CPT753762" localSheetId="2">#REF!</definedName>
    <definedName name="_CPT753762" localSheetId="5">#REF!</definedName>
    <definedName name="_CPT753762" localSheetId="4">#REF!</definedName>
    <definedName name="_CPT753762" localSheetId="1">#REF!</definedName>
    <definedName name="_CPT753762">#REF!</definedName>
    <definedName name="_CPT753770" localSheetId="6">#REF!</definedName>
    <definedName name="_CPT753770" localSheetId="2">#REF!</definedName>
    <definedName name="_CPT753770" localSheetId="5">#REF!</definedName>
    <definedName name="_CPT753770" localSheetId="4">#REF!</definedName>
    <definedName name="_CPT753770" localSheetId="1">#REF!</definedName>
    <definedName name="_CPT753770">#REF!</definedName>
    <definedName name="_CPT753780" localSheetId="6">#REF!</definedName>
    <definedName name="_CPT753780" localSheetId="2">#REF!</definedName>
    <definedName name="_CPT753780" localSheetId="5">#REF!</definedName>
    <definedName name="_CPT753780" localSheetId="4">#REF!</definedName>
    <definedName name="_CPT753780" localSheetId="1">#REF!</definedName>
    <definedName name="_CPT753780">#REF!</definedName>
    <definedName name="_CPT753800" localSheetId="6">#REF!</definedName>
    <definedName name="_CPT753800" localSheetId="2">#REF!</definedName>
    <definedName name="_CPT753800" localSheetId="5">#REF!</definedName>
    <definedName name="_CPT753800" localSheetId="4">#REF!</definedName>
    <definedName name="_CPT753800" localSheetId="1">#REF!</definedName>
    <definedName name="_CPT753800">#REF!</definedName>
    <definedName name="_CPT757000" localSheetId="6">#REF!</definedName>
    <definedName name="_CPT757000" localSheetId="2">#REF!</definedName>
    <definedName name="_CPT757000" localSheetId="5">#REF!</definedName>
    <definedName name="_CPT757000" localSheetId="4">#REF!</definedName>
    <definedName name="_CPT757000" localSheetId="1">#REF!</definedName>
    <definedName name="_CPT757000">#REF!</definedName>
    <definedName name="_CPT763000" localSheetId="6">#REF!</definedName>
    <definedName name="_CPT763000" localSheetId="2">#REF!</definedName>
    <definedName name="_CPT763000" localSheetId="5">#REF!</definedName>
    <definedName name="_CPT763000" localSheetId="4">#REF!</definedName>
    <definedName name="_CPT763000" localSheetId="1">#REF!</definedName>
    <definedName name="_CPT763000">#REF!</definedName>
    <definedName name="_CPT763010" localSheetId="6">#REF!</definedName>
    <definedName name="_CPT763010" localSheetId="2">#REF!</definedName>
    <definedName name="_CPT763010" localSheetId="5">#REF!</definedName>
    <definedName name="_CPT763010" localSheetId="4">#REF!</definedName>
    <definedName name="_CPT763010" localSheetId="1">#REF!</definedName>
    <definedName name="_CPT763010">#REF!</definedName>
    <definedName name="_CPT763020" localSheetId="6">#REF!</definedName>
    <definedName name="_CPT763020" localSheetId="2">#REF!</definedName>
    <definedName name="_CPT763020" localSheetId="5">#REF!</definedName>
    <definedName name="_CPT763020" localSheetId="4">#REF!</definedName>
    <definedName name="_CPT763020" localSheetId="1">#REF!</definedName>
    <definedName name="_CPT763020">#REF!</definedName>
    <definedName name="_CPT763030" localSheetId="6">#REF!</definedName>
    <definedName name="_CPT763030" localSheetId="2">#REF!</definedName>
    <definedName name="_CPT763030" localSheetId="5">#REF!</definedName>
    <definedName name="_CPT763030" localSheetId="4">#REF!</definedName>
    <definedName name="_CPT763030" localSheetId="1">#REF!</definedName>
    <definedName name="_CPT763030">#REF!</definedName>
    <definedName name="_CPT763100" localSheetId="6">#REF!</definedName>
    <definedName name="_CPT763100" localSheetId="2">#REF!</definedName>
    <definedName name="_CPT763100" localSheetId="5">#REF!</definedName>
    <definedName name="_CPT763100" localSheetId="4">#REF!</definedName>
    <definedName name="_CPT763100" localSheetId="1">#REF!</definedName>
    <definedName name="_CPT763100">#REF!</definedName>
    <definedName name="_CPT763200" localSheetId="6">#REF!</definedName>
    <definedName name="_CPT763200" localSheetId="2">#REF!</definedName>
    <definedName name="_CPT763200" localSheetId="5">#REF!</definedName>
    <definedName name="_CPT763200" localSheetId="4">#REF!</definedName>
    <definedName name="_CPT763200" localSheetId="1">#REF!</definedName>
    <definedName name="_CPT763200">#REF!</definedName>
    <definedName name="_CPT763450" localSheetId="6">#REF!</definedName>
    <definedName name="_CPT763450" localSheetId="2">#REF!</definedName>
    <definedName name="_CPT763450" localSheetId="5">#REF!</definedName>
    <definedName name="_CPT763450" localSheetId="4">#REF!</definedName>
    <definedName name="_CPT763450" localSheetId="1">#REF!</definedName>
    <definedName name="_CPT763450">#REF!</definedName>
    <definedName name="_CPT764000" localSheetId="6">#REF!</definedName>
    <definedName name="_CPT764000" localSheetId="2">#REF!</definedName>
    <definedName name="_CPT764000" localSheetId="5">#REF!</definedName>
    <definedName name="_CPT764000" localSheetId="4">#REF!</definedName>
    <definedName name="_CPT764000" localSheetId="1">#REF!</definedName>
    <definedName name="_CPT764000">#REF!</definedName>
    <definedName name="_CPT764100" localSheetId="6">#REF!</definedName>
    <definedName name="_CPT764100" localSheetId="2">#REF!</definedName>
    <definedName name="_CPT764100" localSheetId="5">#REF!</definedName>
    <definedName name="_CPT764100" localSheetId="4">#REF!</definedName>
    <definedName name="_CPT764100" localSheetId="1">#REF!</definedName>
    <definedName name="_CPT764100">#REF!</definedName>
    <definedName name="_CPT764200" localSheetId="6">#REF!</definedName>
    <definedName name="_CPT764200" localSheetId="2">#REF!</definedName>
    <definedName name="_CPT764200" localSheetId="5">#REF!</definedName>
    <definedName name="_CPT764200" localSheetId="4">#REF!</definedName>
    <definedName name="_CPT764200" localSheetId="1">#REF!</definedName>
    <definedName name="_CPT764200">#REF!</definedName>
    <definedName name="_CPT765000" localSheetId="6">#REF!</definedName>
    <definedName name="_CPT765000" localSheetId="2">#REF!</definedName>
    <definedName name="_CPT765000" localSheetId="5">#REF!</definedName>
    <definedName name="_CPT765000" localSheetId="4">#REF!</definedName>
    <definedName name="_CPT765000" localSheetId="1">#REF!</definedName>
    <definedName name="_CPT765000">#REF!</definedName>
    <definedName name="_CPT765150" localSheetId="6">#REF!</definedName>
    <definedName name="_CPT765150" localSheetId="2">#REF!</definedName>
    <definedName name="_CPT765150" localSheetId="5">#REF!</definedName>
    <definedName name="_CPT765150" localSheetId="4">#REF!</definedName>
    <definedName name="_CPT765150" localSheetId="1">#REF!</definedName>
    <definedName name="_CPT765150">#REF!</definedName>
    <definedName name="_CPT765350" localSheetId="6">#REF!</definedName>
    <definedName name="_CPT765350" localSheetId="2">#REF!</definedName>
    <definedName name="_CPT765350" localSheetId="5">#REF!</definedName>
    <definedName name="_CPT765350" localSheetId="4">#REF!</definedName>
    <definedName name="_CPT765350" localSheetId="1">#REF!</definedName>
    <definedName name="_CPT765350">#REF!</definedName>
    <definedName name="_CPT765500" localSheetId="6">#REF!</definedName>
    <definedName name="_CPT765500" localSheetId="2">#REF!</definedName>
    <definedName name="_CPT765500" localSheetId="5">#REF!</definedName>
    <definedName name="_CPT765500" localSheetId="4">#REF!</definedName>
    <definedName name="_CPT765500" localSheetId="1">#REF!</definedName>
    <definedName name="_CPT765500">#REF!</definedName>
    <definedName name="_CPT766000" localSheetId="6">#REF!</definedName>
    <definedName name="_CPT766000" localSheetId="2">#REF!</definedName>
    <definedName name="_CPT766000" localSheetId="5">#REF!</definedName>
    <definedName name="_CPT766000" localSheetId="4">#REF!</definedName>
    <definedName name="_CPT766000" localSheetId="1">#REF!</definedName>
    <definedName name="_CPT766000">#REF!</definedName>
    <definedName name="_CPT766100" localSheetId="6">#REF!</definedName>
    <definedName name="_CPT766100" localSheetId="2">#REF!</definedName>
    <definedName name="_CPT766100" localSheetId="5">#REF!</definedName>
    <definedName name="_CPT766100" localSheetId="4">#REF!</definedName>
    <definedName name="_CPT766100" localSheetId="1">#REF!</definedName>
    <definedName name="_CPT766100">#REF!</definedName>
    <definedName name="_H91200" localSheetId="6">[2]COMPTES!#REF!</definedName>
    <definedName name="_H91200" localSheetId="2">[2]COMPTES!#REF!</definedName>
    <definedName name="_H91200" localSheetId="5">[2]COMPTES!#REF!</definedName>
    <definedName name="_H91200" localSheetId="4">[2]COMPTES!#REF!</definedName>
    <definedName name="_H91200" localSheetId="1">[2]COMPTES!#REF!</definedName>
    <definedName name="_H91200">[2]COMPTES!#REF!</definedName>
    <definedName name="_H91330" localSheetId="6">[2]COMPTES!#REF!</definedName>
    <definedName name="_H91330" localSheetId="2">[2]COMPTES!#REF!</definedName>
    <definedName name="_H91330" localSheetId="5">[2]COMPTES!#REF!</definedName>
    <definedName name="_H91330" localSheetId="4">[2]COMPTES!#REF!</definedName>
    <definedName name="_H91330" localSheetId="1">[2]COMPTES!#REF!</definedName>
    <definedName name="_H91330">[2]COMPTES!#REF!</definedName>
    <definedName name="_H91350" localSheetId="6">[2]COMPTES!#REF!</definedName>
    <definedName name="_H91350" localSheetId="2">[2]COMPTES!#REF!</definedName>
    <definedName name="_H91350" localSheetId="5">[2]COMPTES!#REF!</definedName>
    <definedName name="_H91350" localSheetId="4">[2]COMPTES!#REF!</definedName>
    <definedName name="_H91350" localSheetId="1">[2]COMPTES!#REF!</definedName>
    <definedName name="_H91350">[2]COMPTES!#REF!</definedName>
    <definedName name="_H91370" localSheetId="6">[2]COMPTES!#REF!</definedName>
    <definedName name="_H91370" localSheetId="2">[2]COMPTES!#REF!</definedName>
    <definedName name="_H91370" localSheetId="5">[2]COMPTES!#REF!</definedName>
    <definedName name="_H91370" localSheetId="4">[2]COMPTES!#REF!</definedName>
    <definedName name="_H91370" localSheetId="1">[2]COMPTES!#REF!</definedName>
    <definedName name="_H91370">[2]COMPTES!#REF!</definedName>
    <definedName name="_H91390" localSheetId="6">[2]COMPTES!#REF!</definedName>
    <definedName name="_H91390" localSheetId="2">[2]COMPTES!#REF!</definedName>
    <definedName name="_H91390" localSheetId="5">[2]COMPTES!#REF!</definedName>
    <definedName name="_H91390" localSheetId="4">[2]COMPTES!#REF!</definedName>
    <definedName name="_H91390" localSheetId="1">[2]COMPTES!#REF!</definedName>
    <definedName name="_H91390">[2]COMPTES!#REF!</definedName>
    <definedName name="_H93100" localSheetId="6">[2]COMPTES!#REF!</definedName>
    <definedName name="_H93100" localSheetId="2">[2]COMPTES!#REF!</definedName>
    <definedName name="_H93100" localSheetId="5">[2]COMPTES!#REF!</definedName>
    <definedName name="_H93100" localSheetId="4">[2]COMPTES!#REF!</definedName>
    <definedName name="_H93100" localSheetId="1">[2]COMPTES!#REF!</definedName>
    <definedName name="_H93100">[2]COMPTES!#REF!</definedName>
    <definedName name="_H93290" localSheetId="6">[2]COMPTES!#REF!</definedName>
    <definedName name="_H93290" localSheetId="2">[2]COMPTES!#REF!</definedName>
    <definedName name="_H93290" localSheetId="5">[2]COMPTES!#REF!</definedName>
    <definedName name="_H93290" localSheetId="4">[2]COMPTES!#REF!</definedName>
    <definedName name="_H93290" localSheetId="1">[2]COMPTES!#REF!</definedName>
    <definedName name="_H93290">[2]COMPTES!#REF!</definedName>
    <definedName name="_H93291" localSheetId="6">[2]COMPTES!#REF!</definedName>
    <definedName name="_H93291" localSheetId="2">[2]COMPTES!#REF!</definedName>
    <definedName name="_H93291" localSheetId="5">[2]COMPTES!#REF!</definedName>
    <definedName name="_H93291" localSheetId="4">[2]COMPTES!#REF!</definedName>
    <definedName name="_H93291" localSheetId="1">[2]COMPTES!#REF!</definedName>
    <definedName name="_H93291">[2]COMPTES!#REF!</definedName>
    <definedName name="_H93300" localSheetId="6">[2]COMPTES!#REF!</definedName>
    <definedName name="_H93300" localSheetId="2">[2]COMPTES!#REF!</definedName>
    <definedName name="_H93300" localSheetId="5">[2]COMPTES!#REF!</definedName>
    <definedName name="_H93300" localSheetId="4">[2]COMPTES!#REF!</definedName>
    <definedName name="_H93300" localSheetId="1">[2]COMPTES!#REF!</definedName>
    <definedName name="_H93300">[2]COMPTES!#REF!</definedName>
    <definedName name="_H93400" localSheetId="6">[2]COMPTES!#REF!</definedName>
    <definedName name="_H93400" localSheetId="2">[2]COMPTES!#REF!</definedName>
    <definedName name="_H93400" localSheetId="5">[2]COMPTES!#REF!</definedName>
    <definedName name="_H93400" localSheetId="4">[2]COMPTES!#REF!</definedName>
    <definedName name="_H93400" localSheetId="1">[2]COMPTES!#REF!</definedName>
    <definedName name="_H93400">[2]COMPTES!#REF!</definedName>
    <definedName name="_H93900" localSheetId="6">[2]COMPTES!#REF!</definedName>
    <definedName name="_H93900" localSheetId="2">[2]COMPTES!#REF!</definedName>
    <definedName name="_H93900" localSheetId="5">[2]COMPTES!#REF!</definedName>
    <definedName name="_H93900" localSheetId="4">[2]COMPTES!#REF!</definedName>
    <definedName name="_H93900" localSheetId="1">[2]COMPTES!#REF!</definedName>
    <definedName name="_H93900">[2]COMPTES!#REF!</definedName>
    <definedName name="_H94120" localSheetId="6">[2]COMPTES!#REF!</definedName>
    <definedName name="_H94120" localSheetId="2">[2]COMPTES!#REF!</definedName>
    <definedName name="_H94120" localSheetId="5">[2]COMPTES!#REF!</definedName>
    <definedName name="_H94120" localSheetId="4">[2]COMPTES!#REF!</definedName>
    <definedName name="_H94120" localSheetId="1">[2]COMPTES!#REF!</definedName>
    <definedName name="_H94120">[2]COMPTES!#REF!</definedName>
    <definedName name="_H94320" localSheetId="6">[2]COMPTES!#REF!</definedName>
    <definedName name="_H94320" localSheetId="2">[2]COMPTES!#REF!</definedName>
    <definedName name="_H94320" localSheetId="5">[2]COMPTES!#REF!</definedName>
    <definedName name="_H94320" localSheetId="4">[2]COMPTES!#REF!</definedName>
    <definedName name="_H94320" localSheetId="1">[2]COMPTES!#REF!</definedName>
    <definedName name="_H94320">[2]COMPTES!#REF!</definedName>
    <definedName name="_H94322" localSheetId="6">[2]COMPTES!#REF!</definedName>
    <definedName name="_H94322" localSheetId="2">[2]COMPTES!#REF!</definedName>
    <definedName name="_H94322" localSheetId="5">[2]COMPTES!#REF!</definedName>
    <definedName name="_H94322" localSheetId="4">[2]COMPTES!#REF!</definedName>
    <definedName name="_H94322" localSheetId="1">[2]COMPTES!#REF!</definedName>
    <definedName name="_H94322">[2]COMPTES!#REF!</definedName>
    <definedName name="_H94323" localSheetId="6">[2]COMPTES!#REF!</definedName>
    <definedName name="_H94323" localSheetId="2">[2]COMPTES!#REF!</definedName>
    <definedName name="_H94323" localSheetId="5">[2]COMPTES!#REF!</definedName>
    <definedName name="_H94323" localSheetId="4">[2]COMPTES!#REF!</definedName>
    <definedName name="_H94323" localSheetId="1">[2]COMPTES!#REF!</definedName>
    <definedName name="_H94323">[2]COMPTES!#REF!</definedName>
    <definedName name="_H95102" localSheetId="6">[2]COMPTES!#REF!</definedName>
    <definedName name="_H95102" localSheetId="2">[2]COMPTES!#REF!</definedName>
    <definedName name="_H95102" localSheetId="5">[2]COMPTES!#REF!</definedName>
    <definedName name="_H95102" localSheetId="4">[2]COMPTES!#REF!</definedName>
    <definedName name="_H95102" localSheetId="1">[2]COMPTES!#REF!</definedName>
    <definedName name="_H95102">[2]COMPTES!#REF!</definedName>
    <definedName name="_H95111" localSheetId="6">[2]COMPTES!#REF!</definedName>
    <definedName name="_H95111" localSheetId="2">[2]COMPTES!#REF!</definedName>
    <definedName name="_H95111" localSheetId="5">[2]COMPTES!#REF!</definedName>
    <definedName name="_H95111" localSheetId="4">[2]COMPTES!#REF!</definedName>
    <definedName name="_H95111" localSheetId="1">[2]COMPTES!#REF!</definedName>
    <definedName name="_H95111">[2]COMPTES!#REF!</definedName>
    <definedName name="_H95112" localSheetId="6">[2]COMPTES!#REF!</definedName>
    <definedName name="_H95112" localSheetId="2">[2]COMPTES!#REF!</definedName>
    <definedName name="_H95112" localSheetId="5">[2]COMPTES!#REF!</definedName>
    <definedName name="_H95112" localSheetId="4">[2]COMPTES!#REF!</definedName>
    <definedName name="_H95112" localSheetId="1">[2]COMPTES!#REF!</definedName>
    <definedName name="_H95112">[2]COMPTES!#REF!</definedName>
    <definedName name="_H95121" localSheetId="6">[2]COMPTES!#REF!</definedName>
    <definedName name="_H95121" localSheetId="2">[2]COMPTES!#REF!</definedName>
    <definedName name="_H95121" localSheetId="5">[2]COMPTES!#REF!</definedName>
    <definedName name="_H95121" localSheetId="4">[2]COMPTES!#REF!</definedName>
    <definedName name="_H95121" localSheetId="1">[2]COMPTES!#REF!</definedName>
    <definedName name="_H95121">[2]COMPTES!#REF!</definedName>
    <definedName name="_H95122" localSheetId="6">[2]COMPTES!#REF!</definedName>
    <definedName name="_H95122" localSheetId="2">[2]COMPTES!#REF!</definedName>
    <definedName name="_H95122" localSheetId="5">[2]COMPTES!#REF!</definedName>
    <definedName name="_H95122" localSheetId="4">[2]COMPTES!#REF!</definedName>
    <definedName name="_H95122" localSheetId="1">[2]COMPTES!#REF!</definedName>
    <definedName name="_H95122">[2]COMPTES!#REF!</definedName>
    <definedName name="_H95131" localSheetId="6">[2]COMPTES!#REF!</definedName>
    <definedName name="_H95131" localSheetId="2">[2]COMPTES!#REF!</definedName>
    <definedName name="_H95131" localSheetId="5">[2]COMPTES!#REF!</definedName>
    <definedName name="_H95131" localSheetId="4">[2]COMPTES!#REF!</definedName>
    <definedName name="_H95131" localSheetId="1">[2]COMPTES!#REF!</definedName>
    <definedName name="_H95131">[2]COMPTES!#REF!</definedName>
    <definedName name="_H95132" localSheetId="6">[2]COMPTES!#REF!</definedName>
    <definedName name="_H95132" localSheetId="2">[2]COMPTES!#REF!</definedName>
    <definedName name="_H95132" localSheetId="5">[2]COMPTES!#REF!</definedName>
    <definedName name="_H95132" localSheetId="4">[2]COMPTES!#REF!</definedName>
    <definedName name="_H95132" localSheetId="1">[2]COMPTES!#REF!</definedName>
    <definedName name="_H95132">[2]COMPTES!#REF!</definedName>
    <definedName name="_H95151" localSheetId="6">[2]COMPTES!#REF!</definedName>
    <definedName name="_H95151" localSheetId="2">[2]COMPTES!#REF!</definedName>
    <definedName name="_H95151" localSheetId="5">[2]COMPTES!#REF!</definedName>
    <definedName name="_H95151" localSheetId="4">[2]COMPTES!#REF!</definedName>
    <definedName name="_H95151" localSheetId="1">[2]COMPTES!#REF!</definedName>
    <definedName name="_H95151">[2]COMPTES!#REF!</definedName>
    <definedName name="_H95152" localSheetId="6">[2]COMPTES!#REF!</definedName>
    <definedName name="_H95152" localSheetId="2">[2]COMPTES!#REF!</definedName>
    <definedName name="_H95152" localSheetId="5">[2]COMPTES!#REF!</definedName>
    <definedName name="_H95152" localSheetId="4">[2]COMPTES!#REF!</definedName>
    <definedName name="_H95152" localSheetId="1">[2]COMPTES!#REF!</definedName>
    <definedName name="_H95152">[2]COMPTES!#REF!</definedName>
    <definedName name="_H95161" localSheetId="6">[2]COMPTES!#REF!</definedName>
    <definedName name="_H95161" localSheetId="2">[2]COMPTES!#REF!</definedName>
    <definedName name="_H95161" localSheetId="5">[2]COMPTES!#REF!</definedName>
    <definedName name="_H95161" localSheetId="4">[2]COMPTES!#REF!</definedName>
    <definedName name="_H95161" localSheetId="1">[2]COMPTES!#REF!</definedName>
    <definedName name="_H95161">[2]COMPTES!#REF!</definedName>
    <definedName name="_H95171" localSheetId="6">[2]COMPTES!#REF!</definedName>
    <definedName name="_H95171" localSheetId="2">[2]COMPTES!#REF!</definedName>
    <definedName name="_H95171" localSheetId="5">[2]COMPTES!#REF!</definedName>
    <definedName name="_H95171" localSheetId="4">[2]COMPTES!#REF!</definedName>
    <definedName name="_H95171" localSheetId="1">[2]COMPTES!#REF!</definedName>
    <definedName name="_H95171">[2]COMPTES!#REF!</definedName>
    <definedName name="_H95172" localSheetId="6">[2]COMPTES!#REF!</definedName>
    <definedName name="_H95172" localSheetId="2">[2]COMPTES!#REF!</definedName>
    <definedName name="_H95172" localSheetId="5">[2]COMPTES!#REF!</definedName>
    <definedName name="_H95172" localSheetId="4">[2]COMPTES!#REF!</definedName>
    <definedName name="_H95172" localSheetId="1">[2]COMPTES!#REF!</definedName>
    <definedName name="_H95172">[2]COMPTES!#REF!</definedName>
    <definedName name="_H95182" localSheetId="6">[2]COMPTES!#REF!</definedName>
    <definedName name="_H95182" localSheetId="2">[2]COMPTES!#REF!</definedName>
    <definedName name="_H95182" localSheetId="5">[2]COMPTES!#REF!</definedName>
    <definedName name="_H95182" localSheetId="4">[2]COMPTES!#REF!</definedName>
    <definedName name="_H95182" localSheetId="1">[2]COMPTES!#REF!</definedName>
    <definedName name="_H95182">[2]COMPTES!#REF!</definedName>
    <definedName name="_H95191" localSheetId="6">[2]COMPTES!#REF!</definedName>
    <definedName name="_H95191" localSheetId="2">[2]COMPTES!#REF!</definedName>
    <definedName name="_H95191" localSheetId="5">[2]COMPTES!#REF!</definedName>
    <definedName name="_H95191" localSheetId="4">[2]COMPTES!#REF!</definedName>
    <definedName name="_H95191" localSheetId="1">[2]COMPTES!#REF!</definedName>
    <definedName name="_H95191">[2]COMPTES!#REF!</definedName>
    <definedName name="_H95192" localSheetId="6">[2]COMPTES!#REF!</definedName>
    <definedName name="_H95192" localSheetId="2">[2]COMPTES!#REF!</definedName>
    <definedName name="_H95192" localSheetId="5">[2]COMPTES!#REF!</definedName>
    <definedName name="_H95192" localSheetId="4">[2]COMPTES!#REF!</definedName>
    <definedName name="_H95192" localSheetId="1">[2]COMPTES!#REF!</definedName>
    <definedName name="_H95192">[2]COMPTES!#REF!</definedName>
    <definedName name="_H95302" localSheetId="6">[2]COMPTES!#REF!</definedName>
    <definedName name="_H95302" localSheetId="2">[2]COMPTES!#REF!</definedName>
    <definedName name="_H95302" localSheetId="5">[2]COMPTES!#REF!</definedName>
    <definedName name="_H95302" localSheetId="4">[2]COMPTES!#REF!</definedName>
    <definedName name="_H95302" localSheetId="1">[2]COMPTES!#REF!</definedName>
    <definedName name="_H95302">[2]COMPTES!#REF!</definedName>
    <definedName name="_H95311" localSheetId="6">[2]COMPTES!#REF!</definedName>
    <definedName name="_H95311" localSheetId="2">[2]COMPTES!#REF!</definedName>
    <definedName name="_H95311" localSheetId="5">[2]COMPTES!#REF!</definedName>
    <definedName name="_H95311" localSheetId="4">[2]COMPTES!#REF!</definedName>
    <definedName name="_H95311" localSheetId="1">[2]COMPTES!#REF!</definedName>
    <definedName name="_H95311">[2]COMPTES!#REF!</definedName>
    <definedName name="_H95312" localSheetId="6">[2]COMPTES!#REF!</definedName>
    <definedName name="_H95312" localSheetId="2">[2]COMPTES!#REF!</definedName>
    <definedName name="_H95312" localSheetId="5">[2]COMPTES!#REF!</definedName>
    <definedName name="_H95312" localSheetId="4">[2]COMPTES!#REF!</definedName>
    <definedName name="_H95312" localSheetId="1">[2]COMPTES!#REF!</definedName>
    <definedName name="_H95312">[2]COMPTES!#REF!</definedName>
    <definedName name="_H95321" localSheetId="6">[2]COMPTES!#REF!</definedName>
    <definedName name="_H95321" localSheetId="2">[2]COMPTES!#REF!</definedName>
    <definedName name="_H95321" localSheetId="5">[2]COMPTES!#REF!</definedName>
    <definedName name="_H95321" localSheetId="4">[2]COMPTES!#REF!</definedName>
    <definedName name="_H95321" localSheetId="1">[2]COMPTES!#REF!</definedName>
    <definedName name="_H95321">[2]COMPTES!#REF!</definedName>
    <definedName name="_H95322" localSheetId="6">[2]COMPTES!#REF!</definedName>
    <definedName name="_H95322" localSheetId="2">[2]COMPTES!#REF!</definedName>
    <definedName name="_H95322" localSheetId="5">[2]COMPTES!#REF!</definedName>
    <definedName name="_H95322" localSheetId="4">[2]COMPTES!#REF!</definedName>
    <definedName name="_H95322" localSheetId="1">[2]COMPTES!#REF!</definedName>
    <definedName name="_H95322">[2]COMPTES!#REF!</definedName>
    <definedName name="_H95331" localSheetId="6">[2]COMPTES!#REF!</definedName>
    <definedName name="_H95331" localSheetId="2">[2]COMPTES!#REF!</definedName>
    <definedName name="_H95331" localSheetId="5">[2]COMPTES!#REF!</definedName>
    <definedName name="_H95331" localSheetId="4">[2]COMPTES!#REF!</definedName>
    <definedName name="_H95331" localSheetId="1">[2]COMPTES!#REF!</definedName>
    <definedName name="_H95331">[2]COMPTES!#REF!</definedName>
    <definedName name="_H95332" localSheetId="6">[2]COMPTES!#REF!</definedName>
    <definedName name="_H95332" localSheetId="2">[2]COMPTES!#REF!</definedName>
    <definedName name="_H95332" localSheetId="5">[2]COMPTES!#REF!</definedName>
    <definedName name="_H95332" localSheetId="4">[2]COMPTES!#REF!</definedName>
    <definedName name="_H95332" localSheetId="1">[2]COMPTES!#REF!</definedName>
    <definedName name="_H95332">[2]COMPTES!#REF!</definedName>
    <definedName name="_H95341" localSheetId="6">[2]COMPTES!#REF!</definedName>
    <definedName name="_H95341" localSheetId="2">[2]COMPTES!#REF!</definedName>
    <definedName name="_H95341" localSheetId="5">[2]COMPTES!#REF!</definedName>
    <definedName name="_H95341" localSheetId="4">[2]COMPTES!#REF!</definedName>
    <definedName name="_H95341" localSheetId="1">[2]COMPTES!#REF!</definedName>
    <definedName name="_H95341">[2]COMPTES!#REF!</definedName>
    <definedName name="_H95351" localSheetId="6">[2]COMPTES!#REF!</definedName>
    <definedName name="_H95351" localSheetId="2">[2]COMPTES!#REF!</definedName>
    <definedName name="_H95351" localSheetId="5">[2]COMPTES!#REF!</definedName>
    <definedName name="_H95351" localSheetId="4">[2]COMPTES!#REF!</definedName>
    <definedName name="_H95351" localSheetId="1">[2]COMPTES!#REF!</definedName>
    <definedName name="_H95351">[2]COMPTES!#REF!</definedName>
    <definedName name="_H95352" localSheetId="6">[2]COMPTES!#REF!</definedName>
    <definedName name="_H95352" localSheetId="2">[2]COMPTES!#REF!</definedName>
    <definedName name="_H95352" localSheetId="5">[2]COMPTES!#REF!</definedName>
    <definedName name="_H95352" localSheetId="4">[2]COMPTES!#REF!</definedName>
    <definedName name="_H95352" localSheetId="1">[2]COMPTES!#REF!</definedName>
    <definedName name="_H95352">[2]COMPTES!#REF!</definedName>
    <definedName name="_H95353" localSheetId="6">[2]COMPTES!#REF!</definedName>
    <definedName name="_H95353" localSheetId="2">[2]COMPTES!#REF!</definedName>
    <definedName name="_H95353" localSheetId="5">[2]COMPTES!#REF!</definedName>
    <definedName name="_H95353" localSheetId="4">[2]COMPTES!#REF!</definedName>
    <definedName name="_H95353" localSheetId="1">[2]COMPTES!#REF!</definedName>
    <definedName name="_H95353">[2]COMPTES!#REF!</definedName>
    <definedName name="_H95361" localSheetId="6">[2]COMPTES!#REF!</definedName>
    <definedName name="_H95361" localSheetId="2">[2]COMPTES!#REF!</definedName>
    <definedName name="_H95361" localSheetId="5">[2]COMPTES!#REF!</definedName>
    <definedName name="_H95361" localSheetId="4">[2]COMPTES!#REF!</definedName>
    <definedName name="_H95361" localSheetId="1">[2]COMPTES!#REF!</definedName>
    <definedName name="_H95361">[2]COMPTES!#REF!</definedName>
    <definedName name="_H95371" localSheetId="6">[2]COMPTES!#REF!</definedName>
    <definedName name="_H95371" localSheetId="2">[2]COMPTES!#REF!</definedName>
    <definedName name="_H95371" localSheetId="5">[2]COMPTES!#REF!</definedName>
    <definedName name="_H95371" localSheetId="4">[2]COMPTES!#REF!</definedName>
    <definedName name="_H95371" localSheetId="1">[2]COMPTES!#REF!</definedName>
    <definedName name="_H95371">[2]COMPTES!#REF!</definedName>
    <definedName name="_H95372" localSheetId="6">[2]COMPTES!#REF!</definedName>
    <definedName name="_H95372" localSheetId="2">[2]COMPTES!#REF!</definedName>
    <definedName name="_H95372" localSheetId="5">[2]COMPTES!#REF!</definedName>
    <definedName name="_H95372" localSheetId="4">[2]COMPTES!#REF!</definedName>
    <definedName name="_H95372" localSheetId="1">[2]COMPTES!#REF!</definedName>
    <definedName name="_H95372">[2]COMPTES!#REF!</definedName>
    <definedName name="_H95383" localSheetId="6">[2]COMPTES!#REF!</definedName>
    <definedName name="_H95383" localSheetId="2">[2]COMPTES!#REF!</definedName>
    <definedName name="_H95383" localSheetId="5">[2]COMPTES!#REF!</definedName>
    <definedName name="_H95383" localSheetId="4">[2]COMPTES!#REF!</definedName>
    <definedName name="_H95383" localSheetId="1">[2]COMPTES!#REF!</definedName>
    <definedName name="_H95383">[2]COMPTES!#REF!</definedName>
    <definedName name="_H95391" localSheetId="6">[2]COMPTES!#REF!</definedName>
    <definedName name="_H95391" localSheetId="2">[2]COMPTES!#REF!</definedName>
    <definedName name="_H95391" localSheetId="5">[2]COMPTES!#REF!</definedName>
    <definedName name="_H95391" localSheetId="4">[2]COMPTES!#REF!</definedName>
    <definedName name="_H95391" localSheetId="1">[2]COMPTES!#REF!</definedName>
    <definedName name="_H95391">[2]COMPTES!#REF!</definedName>
    <definedName name="_H95392" localSheetId="6">[2]COMPTES!#REF!</definedName>
    <definedName name="_H95392" localSheetId="2">[2]COMPTES!#REF!</definedName>
    <definedName name="_H95392" localSheetId="5">[2]COMPTES!#REF!</definedName>
    <definedName name="_H95392" localSheetId="4">[2]COMPTES!#REF!</definedName>
    <definedName name="_H95392" localSheetId="1">[2]COMPTES!#REF!</definedName>
    <definedName name="_H95392">[2]COMPTES!#REF!</definedName>
    <definedName name="_H97300" localSheetId="6">[2]COMPTES!#REF!</definedName>
    <definedName name="_H97300" localSheetId="2">[2]COMPTES!#REF!</definedName>
    <definedName name="_H97300" localSheetId="5">[2]COMPTES!#REF!</definedName>
    <definedName name="_H97300" localSheetId="4">[2]COMPTES!#REF!</definedName>
    <definedName name="_H97300" localSheetId="1">[2]COMPTES!#REF!</definedName>
    <definedName name="_H97300">[2]COMPTES!#REF!</definedName>
    <definedName name="_H97400" localSheetId="6">[2]COMPTES!#REF!</definedName>
    <definedName name="_H97400" localSheetId="2">[2]COMPTES!#REF!</definedName>
    <definedName name="_H97400" localSheetId="5">[2]COMPTES!#REF!</definedName>
    <definedName name="_H97400" localSheetId="4">[2]COMPTES!#REF!</definedName>
    <definedName name="_H97400" localSheetId="1">[2]COMPTES!#REF!</definedName>
    <definedName name="_H97400">[2]COMPTES!#REF!</definedName>
    <definedName name="_H97500" localSheetId="6">[2]COMPTES!#REF!</definedName>
    <definedName name="_H97500" localSheetId="2">[2]COMPTES!#REF!</definedName>
    <definedName name="_H97500" localSheetId="5">[2]COMPTES!#REF!</definedName>
    <definedName name="_H97500" localSheetId="4">[2]COMPTES!#REF!</definedName>
    <definedName name="_H97500" localSheetId="1">[2]COMPTES!#REF!</definedName>
    <definedName name="_H97500">[2]COMPTES!#REF!</definedName>
    <definedName name="_H97600" localSheetId="6">[2]COMPTES!#REF!</definedName>
    <definedName name="_H97600" localSheetId="2">[2]COMPTES!#REF!</definedName>
    <definedName name="_H97600" localSheetId="5">[2]COMPTES!#REF!</definedName>
    <definedName name="_H97600" localSheetId="4">[2]COMPTES!#REF!</definedName>
    <definedName name="_H97600" localSheetId="1">[2]COMPTES!#REF!</definedName>
    <definedName name="_H97600">[2]COMPTES!#REF!</definedName>
    <definedName name="_H97700" localSheetId="6">[2]COMPTES!#REF!</definedName>
    <definedName name="_H97700" localSheetId="2">[2]COMPTES!#REF!</definedName>
    <definedName name="_H97700" localSheetId="5">[2]COMPTES!#REF!</definedName>
    <definedName name="_H97700" localSheetId="4">[2]COMPTES!#REF!</definedName>
    <definedName name="_H97700" localSheetId="1">[2]COMPTES!#REF!</definedName>
    <definedName name="_H97700">[2]COMPTES!#REF!</definedName>
    <definedName name="_H97800" localSheetId="6">[2]COMPTES!#REF!</definedName>
    <definedName name="_H97800" localSheetId="2">[2]COMPTES!#REF!</definedName>
    <definedName name="_H97800" localSheetId="5">[2]COMPTES!#REF!</definedName>
    <definedName name="_H97800" localSheetId="4">[2]COMPTES!#REF!</definedName>
    <definedName name="_H97800" localSheetId="1">[2]COMPTES!#REF!</definedName>
    <definedName name="_H97800">[2]COMPTES!#REF!</definedName>
    <definedName name="_H99000" localSheetId="6">[2]COMPTES!#REF!</definedName>
    <definedName name="_H99000" localSheetId="2">[2]COMPTES!#REF!</definedName>
    <definedName name="_H99000" localSheetId="5">[2]COMPTES!#REF!</definedName>
    <definedName name="_H99000" localSheetId="4">[2]COMPTES!#REF!</definedName>
    <definedName name="_H99000" localSheetId="1">[2]COMPTES!#REF!</definedName>
    <definedName name="_H99000">[2]COMPTES!#REF!</definedName>
    <definedName name="_I92200" localSheetId="6">[2]COMPTES!#REF!</definedName>
    <definedName name="_I92200" localSheetId="2">[2]COMPTES!#REF!</definedName>
    <definedName name="_I92200" localSheetId="5">[2]COMPTES!#REF!</definedName>
    <definedName name="_I92200" localSheetId="4">[2]COMPTES!#REF!</definedName>
    <definedName name="_I92200" localSheetId="1">[2]COMPTES!#REF!</definedName>
    <definedName name="_I92200">[2]COMPTES!#REF!</definedName>
    <definedName name="_I92310" localSheetId="6">[2]COMPTES!#REF!</definedName>
    <definedName name="_I92310" localSheetId="2">[2]COMPTES!#REF!</definedName>
    <definedName name="_I92310" localSheetId="5">[2]COMPTES!#REF!</definedName>
    <definedName name="_I92310" localSheetId="4">[2]COMPTES!#REF!</definedName>
    <definedName name="_I92310" localSheetId="1">[2]COMPTES!#REF!</definedName>
    <definedName name="_I92310">[2]COMPTES!#REF!</definedName>
    <definedName name="_I92320" localSheetId="6">[2]COMPTES!#REF!</definedName>
    <definedName name="_I92320" localSheetId="2">[2]COMPTES!#REF!</definedName>
    <definedName name="_I92320" localSheetId="5">[2]COMPTES!#REF!</definedName>
    <definedName name="_I92320" localSheetId="4">[2]COMPTES!#REF!</definedName>
    <definedName name="_I92320" localSheetId="1">[2]COMPTES!#REF!</definedName>
    <definedName name="_I92320">[2]COMPTES!#REF!</definedName>
    <definedName name="_I92340" localSheetId="6">[2]COMPTES!#REF!</definedName>
    <definedName name="_I92340" localSheetId="2">[2]COMPTES!#REF!</definedName>
    <definedName name="_I92340" localSheetId="5">[2]COMPTES!#REF!</definedName>
    <definedName name="_I92340" localSheetId="4">[2]COMPTES!#REF!</definedName>
    <definedName name="_I92340" localSheetId="1">[2]COMPTES!#REF!</definedName>
    <definedName name="_I92340">[2]COMPTES!#REF!</definedName>
    <definedName name="_I92350" localSheetId="6">[2]COMPTES!#REF!</definedName>
    <definedName name="_I92350" localSheetId="2">[2]COMPTES!#REF!</definedName>
    <definedName name="_I92350" localSheetId="5">[2]COMPTES!#REF!</definedName>
    <definedName name="_I92350" localSheetId="4">[2]COMPTES!#REF!</definedName>
    <definedName name="_I92350" localSheetId="1">[2]COMPTES!#REF!</definedName>
    <definedName name="_I92350">[2]COMPTES!#REF!</definedName>
    <definedName name="_I92390" localSheetId="6">[2]COMPTES!#REF!</definedName>
    <definedName name="_I92390" localSheetId="2">[2]COMPTES!#REF!</definedName>
    <definedName name="_I92390" localSheetId="5">[2]COMPTES!#REF!</definedName>
    <definedName name="_I92390" localSheetId="4">[2]COMPTES!#REF!</definedName>
    <definedName name="_I92390" localSheetId="1">[2]COMPTES!#REF!</definedName>
    <definedName name="_I92390">[2]COMPTES!#REF!</definedName>
    <definedName name="_I94140" localSheetId="6">[2]COMPTES!#REF!</definedName>
    <definedName name="_I94140" localSheetId="2">[2]COMPTES!#REF!</definedName>
    <definedName name="_I94140" localSheetId="5">[2]COMPTES!#REF!</definedName>
    <definedName name="_I94140" localSheetId="4">[2]COMPTES!#REF!</definedName>
    <definedName name="_I94140" localSheetId="1">[2]COMPTES!#REF!</definedName>
    <definedName name="_I94140">[2]COMPTES!#REF!</definedName>
    <definedName name="_I94340" localSheetId="6">[2]COMPTES!#REF!</definedName>
    <definedName name="_I94340" localSheetId="2">[2]COMPTES!#REF!</definedName>
    <definedName name="_I94340" localSheetId="5">[2]COMPTES!#REF!</definedName>
    <definedName name="_I94340" localSheetId="4">[2]COMPTES!#REF!</definedName>
    <definedName name="_I94340" localSheetId="1">[2]COMPTES!#REF!</definedName>
    <definedName name="_I94340">[2]COMPTES!#REF!</definedName>
    <definedName name="_I94342" localSheetId="6">[2]COMPTES!#REF!</definedName>
    <definedName name="_I94342" localSheetId="2">[2]COMPTES!#REF!</definedName>
    <definedName name="_I94342" localSheetId="5">[2]COMPTES!#REF!</definedName>
    <definedName name="_I94342" localSheetId="4">[2]COMPTES!#REF!</definedName>
    <definedName name="_I94342" localSheetId="1">[2]COMPTES!#REF!</definedName>
    <definedName name="_I94342">[2]COMPTES!#REF!</definedName>
    <definedName name="_I94343" localSheetId="6">[2]COMPTES!#REF!</definedName>
    <definedName name="_I94343" localSheetId="2">[2]COMPTES!#REF!</definedName>
    <definedName name="_I94343" localSheetId="5">[2]COMPTES!#REF!</definedName>
    <definedName name="_I94343" localSheetId="4">[2]COMPTES!#REF!</definedName>
    <definedName name="_I94343" localSheetId="1">[2]COMPTES!#REF!</definedName>
    <definedName name="_I94343">[2]COMPTES!#REF!</definedName>
    <definedName name="_I95102" localSheetId="6">[2]COMPTES!#REF!</definedName>
    <definedName name="_I95102" localSheetId="2">[2]COMPTES!#REF!</definedName>
    <definedName name="_I95102" localSheetId="5">[2]COMPTES!#REF!</definedName>
    <definedName name="_I95102" localSheetId="4">[2]COMPTES!#REF!</definedName>
    <definedName name="_I95102" localSheetId="1">[2]COMPTES!#REF!</definedName>
    <definedName name="_I95102">[2]COMPTES!#REF!</definedName>
    <definedName name="_I95111" localSheetId="6">[2]COMPTES!#REF!</definedName>
    <definedName name="_I95111" localSheetId="2">[2]COMPTES!#REF!</definedName>
    <definedName name="_I95111" localSheetId="5">[2]COMPTES!#REF!</definedName>
    <definedName name="_I95111" localSheetId="4">[2]COMPTES!#REF!</definedName>
    <definedName name="_I95111" localSheetId="1">[2]COMPTES!#REF!</definedName>
    <definedName name="_I95111">[2]COMPTES!#REF!</definedName>
    <definedName name="_I95112" localSheetId="6">[2]COMPTES!#REF!</definedName>
    <definedName name="_I95112" localSheetId="2">[2]COMPTES!#REF!</definedName>
    <definedName name="_I95112" localSheetId="5">[2]COMPTES!#REF!</definedName>
    <definedName name="_I95112" localSheetId="4">[2]COMPTES!#REF!</definedName>
    <definedName name="_I95112" localSheetId="1">[2]COMPTES!#REF!</definedName>
    <definedName name="_I95112">[2]COMPTES!#REF!</definedName>
    <definedName name="_I95121" localSheetId="6">[2]COMPTES!#REF!</definedName>
    <definedName name="_I95121" localSheetId="2">[2]COMPTES!#REF!</definedName>
    <definedName name="_I95121" localSheetId="5">[2]COMPTES!#REF!</definedName>
    <definedName name="_I95121" localSheetId="4">[2]COMPTES!#REF!</definedName>
    <definedName name="_I95121" localSheetId="1">[2]COMPTES!#REF!</definedName>
    <definedName name="_I95121">[2]COMPTES!#REF!</definedName>
    <definedName name="_I95122" localSheetId="6">[2]COMPTES!#REF!</definedName>
    <definedName name="_I95122" localSheetId="2">[2]COMPTES!#REF!</definedName>
    <definedName name="_I95122" localSheetId="5">[2]COMPTES!#REF!</definedName>
    <definedName name="_I95122" localSheetId="4">[2]COMPTES!#REF!</definedName>
    <definedName name="_I95122" localSheetId="1">[2]COMPTES!#REF!</definedName>
    <definedName name="_I95122">[2]COMPTES!#REF!</definedName>
    <definedName name="_I95131" localSheetId="6">[2]COMPTES!#REF!</definedName>
    <definedName name="_I95131" localSheetId="2">[2]COMPTES!#REF!</definedName>
    <definedName name="_I95131" localSheetId="5">[2]COMPTES!#REF!</definedName>
    <definedName name="_I95131" localSheetId="4">[2]COMPTES!#REF!</definedName>
    <definedName name="_I95131" localSheetId="1">[2]COMPTES!#REF!</definedName>
    <definedName name="_I95131">[2]COMPTES!#REF!</definedName>
    <definedName name="_I95132" localSheetId="6">[2]COMPTES!#REF!</definedName>
    <definedName name="_I95132" localSheetId="2">[2]COMPTES!#REF!</definedName>
    <definedName name="_I95132" localSheetId="5">[2]COMPTES!#REF!</definedName>
    <definedName name="_I95132" localSheetId="4">[2]COMPTES!#REF!</definedName>
    <definedName name="_I95132" localSheetId="1">[2]COMPTES!#REF!</definedName>
    <definedName name="_I95132">[2]COMPTES!#REF!</definedName>
    <definedName name="_I95141" localSheetId="6">[2]COMPTES!#REF!</definedName>
    <definedName name="_I95141" localSheetId="2">[2]COMPTES!#REF!</definedName>
    <definedName name="_I95141" localSheetId="5">[2]COMPTES!#REF!</definedName>
    <definedName name="_I95141" localSheetId="4">[2]COMPTES!#REF!</definedName>
    <definedName name="_I95141" localSheetId="1">[2]COMPTES!#REF!</definedName>
    <definedName name="_I95141">[2]COMPTES!#REF!</definedName>
    <definedName name="_I95142" localSheetId="6">[2]COMPTES!#REF!</definedName>
    <definedName name="_I95142" localSheetId="2">[2]COMPTES!#REF!</definedName>
    <definedName name="_I95142" localSheetId="5">[2]COMPTES!#REF!</definedName>
    <definedName name="_I95142" localSheetId="4">[2]COMPTES!#REF!</definedName>
    <definedName name="_I95142" localSheetId="1">[2]COMPTES!#REF!</definedName>
    <definedName name="_I95142">[2]COMPTES!#REF!</definedName>
    <definedName name="_I95151" localSheetId="6">[2]COMPTES!#REF!</definedName>
    <definedName name="_I95151" localSheetId="2">[2]COMPTES!#REF!</definedName>
    <definedName name="_I95151" localSheetId="5">[2]COMPTES!#REF!</definedName>
    <definedName name="_I95151" localSheetId="4">[2]COMPTES!#REF!</definedName>
    <definedName name="_I95151" localSheetId="1">[2]COMPTES!#REF!</definedName>
    <definedName name="_I95151">[2]COMPTES!#REF!</definedName>
    <definedName name="_I95162" localSheetId="6">[2]COMPTES!#REF!</definedName>
    <definedName name="_I95162" localSheetId="2">[2]COMPTES!#REF!</definedName>
    <definedName name="_I95162" localSheetId="5">[2]COMPTES!#REF!</definedName>
    <definedName name="_I95162" localSheetId="4">[2]COMPTES!#REF!</definedName>
    <definedName name="_I95162" localSheetId="1">[2]COMPTES!#REF!</definedName>
    <definedName name="_I95162">[2]COMPTES!#REF!</definedName>
    <definedName name="_I95182" localSheetId="6">[2]COMPTES!#REF!</definedName>
    <definedName name="_I95182" localSheetId="2">[2]COMPTES!#REF!</definedName>
    <definedName name="_I95182" localSheetId="5">[2]COMPTES!#REF!</definedName>
    <definedName name="_I95182" localSheetId="4">[2]COMPTES!#REF!</definedName>
    <definedName name="_I95182" localSheetId="1">[2]COMPTES!#REF!</definedName>
    <definedName name="_I95182">[2]COMPTES!#REF!</definedName>
    <definedName name="_I95191" localSheetId="6">[2]COMPTES!#REF!</definedName>
    <definedName name="_I95191" localSheetId="2">[2]COMPTES!#REF!</definedName>
    <definedName name="_I95191" localSheetId="5">[2]COMPTES!#REF!</definedName>
    <definedName name="_I95191" localSheetId="4">[2]COMPTES!#REF!</definedName>
    <definedName name="_I95191" localSheetId="1">[2]COMPTES!#REF!</definedName>
    <definedName name="_I95191">[2]COMPTES!#REF!</definedName>
    <definedName name="_I95192" localSheetId="6">[2]COMPTES!#REF!</definedName>
    <definedName name="_I95192" localSheetId="2">[2]COMPTES!#REF!</definedName>
    <definedName name="_I95192" localSheetId="5">[2]COMPTES!#REF!</definedName>
    <definedName name="_I95192" localSheetId="4">[2]COMPTES!#REF!</definedName>
    <definedName name="_I95192" localSheetId="1">[2]COMPTES!#REF!</definedName>
    <definedName name="_I95192">[2]COMPTES!#REF!</definedName>
    <definedName name="_I95302" localSheetId="6">[2]COMPTES!#REF!</definedName>
    <definedName name="_I95302" localSheetId="2">[2]COMPTES!#REF!</definedName>
    <definedName name="_I95302" localSheetId="5">[2]COMPTES!#REF!</definedName>
    <definedName name="_I95302" localSheetId="4">[2]COMPTES!#REF!</definedName>
    <definedName name="_I95302" localSheetId="1">[2]COMPTES!#REF!</definedName>
    <definedName name="_I95302">[2]COMPTES!#REF!</definedName>
    <definedName name="_I95311" localSheetId="6">[2]COMPTES!#REF!</definedName>
    <definedName name="_I95311" localSheetId="2">[2]COMPTES!#REF!</definedName>
    <definedName name="_I95311" localSheetId="5">[2]COMPTES!#REF!</definedName>
    <definedName name="_I95311" localSheetId="4">[2]COMPTES!#REF!</definedName>
    <definedName name="_I95311" localSheetId="1">[2]COMPTES!#REF!</definedName>
    <definedName name="_I95311">[2]COMPTES!#REF!</definedName>
    <definedName name="_I95312" localSheetId="6">[2]COMPTES!#REF!</definedName>
    <definedName name="_I95312" localSheetId="2">[2]COMPTES!#REF!</definedName>
    <definedName name="_I95312" localSheetId="5">[2]COMPTES!#REF!</definedName>
    <definedName name="_I95312" localSheetId="4">[2]COMPTES!#REF!</definedName>
    <definedName name="_I95312" localSheetId="1">[2]COMPTES!#REF!</definedName>
    <definedName name="_I95312">[2]COMPTES!#REF!</definedName>
    <definedName name="_I95321" localSheetId="6">[2]COMPTES!#REF!</definedName>
    <definedName name="_I95321" localSheetId="2">[2]COMPTES!#REF!</definedName>
    <definedName name="_I95321" localSheetId="5">[2]COMPTES!#REF!</definedName>
    <definedName name="_I95321" localSheetId="4">[2]COMPTES!#REF!</definedName>
    <definedName name="_I95321" localSheetId="1">[2]COMPTES!#REF!</definedName>
    <definedName name="_I95321">[2]COMPTES!#REF!</definedName>
    <definedName name="_I95322" localSheetId="6">[2]COMPTES!#REF!</definedName>
    <definedName name="_I95322" localSheetId="2">[2]COMPTES!#REF!</definedName>
    <definedName name="_I95322" localSheetId="5">[2]COMPTES!#REF!</definedName>
    <definedName name="_I95322" localSheetId="4">[2]COMPTES!#REF!</definedName>
    <definedName name="_I95322" localSheetId="1">[2]COMPTES!#REF!</definedName>
    <definedName name="_I95322">[2]COMPTES!#REF!</definedName>
    <definedName name="_I95331" localSheetId="6">[2]COMPTES!#REF!</definedName>
    <definedName name="_I95331" localSheetId="2">[2]COMPTES!#REF!</definedName>
    <definedName name="_I95331" localSheetId="5">[2]COMPTES!#REF!</definedName>
    <definedName name="_I95331" localSheetId="4">[2]COMPTES!#REF!</definedName>
    <definedName name="_I95331" localSheetId="1">[2]COMPTES!#REF!</definedName>
    <definedName name="_I95331">[2]COMPTES!#REF!</definedName>
    <definedName name="_I95332" localSheetId="6">[2]COMPTES!#REF!</definedName>
    <definedName name="_I95332" localSheetId="2">[2]COMPTES!#REF!</definedName>
    <definedName name="_I95332" localSheetId="5">[2]COMPTES!#REF!</definedName>
    <definedName name="_I95332" localSheetId="4">[2]COMPTES!#REF!</definedName>
    <definedName name="_I95332" localSheetId="1">[2]COMPTES!#REF!</definedName>
    <definedName name="_I95332">[2]COMPTES!#REF!</definedName>
    <definedName name="_I95335" localSheetId="6">[2]COMPTES!#REF!</definedName>
    <definedName name="_I95335" localSheetId="2">[2]COMPTES!#REF!</definedName>
    <definedName name="_I95335" localSheetId="5">[2]COMPTES!#REF!</definedName>
    <definedName name="_I95335" localSheetId="4">[2]COMPTES!#REF!</definedName>
    <definedName name="_I95335" localSheetId="1">[2]COMPTES!#REF!</definedName>
    <definedName name="_I95335">[2]COMPTES!#REF!</definedName>
    <definedName name="_I95336" localSheetId="6">[2]COMPTES!#REF!</definedName>
    <definedName name="_I95336" localSheetId="2">[2]COMPTES!#REF!</definedName>
    <definedName name="_I95336" localSheetId="5">[2]COMPTES!#REF!</definedName>
    <definedName name="_I95336" localSheetId="4">[2]COMPTES!#REF!</definedName>
    <definedName name="_I95336" localSheetId="1">[2]COMPTES!#REF!</definedName>
    <definedName name="_I95336">[2]COMPTES!#REF!</definedName>
    <definedName name="_I95341" localSheetId="6">[2]COMPTES!#REF!</definedName>
    <definedName name="_I95341" localSheetId="2">[2]COMPTES!#REF!</definedName>
    <definedName name="_I95341" localSheetId="5">[2]COMPTES!#REF!</definedName>
    <definedName name="_I95341" localSheetId="4">[2]COMPTES!#REF!</definedName>
    <definedName name="_I95341" localSheetId="1">[2]COMPTES!#REF!</definedName>
    <definedName name="_I95341">[2]COMPTES!#REF!</definedName>
    <definedName name="_I95342" localSheetId="6">[2]COMPTES!#REF!</definedName>
    <definedName name="_I95342" localSheetId="2">[2]COMPTES!#REF!</definedName>
    <definedName name="_I95342" localSheetId="5">[2]COMPTES!#REF!</definedName>
    <definedName name="_I95342" localSheetId="4">[2]COMPTES!#REF!</definedName>
    <definedName name="_I95342" localSheetId="1">[2]COMPTES!#REF!</definedName>
    <definedName name="_I95342">[2]COMPTES!#REF!</definedName>
    <definedName name="_I95351" localSheetId="6">[2]COMPTES!#REF!</definedName>
    <definedName name="_I95351" localSheetId="2">[2]COMPTES!#REF!</definedName>
    <definedName name="_I95351" localSheetId="5">[2]COMPTES!#REF!</definedName>
    <definedName name="_I95351" localSheetId="4">[2]COMPTES!#REF!</definedName>
    <definedName name="_I95351" localSheetId="1">[2]COMPTES!#REF!</definedName>
    <definedName name="_I95351">[2]COMPTES!#REF!</definedName>
    <definedName name="_I95353" localSheetId="6">[2]COMPTES!#REF!</definedName>
    <definedName name="_I95353" localSheetId="2">[2]COMPTES!#REF!</definedName>
    <definedName name="_I95353" localSheetId="5">[2]COMPTES!#REF!</definedName>
    <definedName name="_I95353" localSheetId="4">[2]COMPTES!#REF!</definedName>
    <definedName name="_I95353" localSheetId="1">[2]COMPTES!#REF!</definedName>
    <definedName name="_I95353">[2]COMPTES!#REF!</definedName>
    <definedName name="_I95362" localSheetId="6">[2]COMPTES!#REF!</definedName>
    <definedName name="_I95362" localSheetId="2">[2]COMPTES!#REF!</definedName>
    <definedName name="_I95362" localSheetId="5">[2]COMPTES!#REF!</definedName>
    <definedName name="_I95362" localSheetId="4">[2]COMPTES!#REF!</definedName>
    <definedName name="_I95362" localSheetId="1">[2]COMPTES!#REF!</definedName>
    <definedName name="_I95362">[2]COMPTES!#REF!</definedName>
    <definedName name="_I95372" localSheetId="6">[2]COMPTES!#REF!</definedName>
    <definedName name="_I95372" localSheetId="2">[2]COMPTES!#REF!</definedName>
    <definedName name="_I95372" localSheetId="5">[2]COMPTES!#REF!</definedName>
    <definedName name="_I95372" localSheetId="4">[2]COMPTES!#REF!</definedName>
    <definedName name="_I95372" localSheetId="1">[2]COMPTES!#REF!</definedName>
    <definedName name="_I95372">[2]COMPTES!#REF!</definedName>
    <definedName name="_I95383" localSheetId="6">[2]COMPTES!#REF!</definedName>
    <definedName name="_I95383" localSheetId="2">[2]COMPTES!#REF!</definedName>
    <definedName name="_I95383" localSheetId="5">[2]COMPTES!#REF!</definedName>
    <definedName name="_I95383" localSheetId="4">[2]COMPTES!#REF!</definedName>
    <definedName name="_I95383" localSheetId="1">[2]COMPTES!#REF!</definedName>
    <definedName name="_I95383">[2]COMPTES!#REF!</definedName>
    <definedName name="_I95391" localSheetId="6">[2]COMPTES!#REF!</definedName>
    <definedName name="_I95391" localSheetId="2">[2]COMPTES!#REF!</definedName>
    <definedName name="_I95391" localSheetId="5">[2]COMPTES!#REF!</definedName>
    <definedName name="_I95391" localSheetId="4">[2]COMPTES!#REF!</definedName>
    <definedName name="_I95391" localSheetId="1">[2]COMPTES!#REF!</definedName>
    <definedName name="_I95391">[2]COMPTES!#REF!</definedName>
    <definedName name="_I95392" localSheetId="6">[2]COMPTES!#REF!</definedName>
    <definedName name="_I95392" localSheetId="2">[2]COMPTES!#REF!</definedName>
    <definedName name="_I95392" localSheetId="5">[2]COMPTES!#REF!</definedName>
    <definedName name="_I95392" localSheetId="4">[2]COMPTES!#REF!</definedName>
    <definedName name="_I95392" localSheetId="1">[2]COMPTES!#REF!</definedName>
    <definedName name="_I95392">[2]COMPTES!#REF!</definedName>
    <definedName name="_I96100" localSheetId="6">[2]COMPTES!#REF!</definedName>
    <definedName name="_I96100" localSheetId="2">[2]COMPTES!#REF!</definedName>
    <definedName name="_I96100" localSheetId="5">[2]COMPTES!#REF!</definedName>
    <definedName name="_I96100" localSheetId="4">[2]COMPTES!#REF!</definedName>
    <definedName name="_I96100" localSheetId="1">[2]COMPTES!#REF!</definedName>
    <definedName name="_I96100">[2]COMPTES!#REF!</definedName>
    <definedName name="_I96110" localSheetId="6">[2]COMPTES!#REF!</definedName>
    <definedName name="_I96110" localSheetId="2">[2]COMPTES!#REF!</definedName>
    <definedName name="_I96110" localSheetId="5">[2]COMPTES!#REF!</definedName>
    <definedName name="_I96110" localSheetId="4">[2]COMPTES!#REF!</definedName>
    <definedName name="_I96110" localSheetId="1">[2]COMPTES!#REF!</definedName>
    <definedName name="_I96110">[2]COMPTES!#REF!</definedName>
    <definedName name="_I97110" localSheetId="6">[2]COMPTES!#REF!</definedName>
    <definedName name="_I97110" localSheetId="2">[2]COMPTES!#REF!</definedName>
    <definedName name="_I97110" localSheetId="5">[2]COMPTES!#REF!</definedName>
    <definedName name="_I97110" localSheetId="4">[2]COMPTES!#REF!</definedName>
    <definedName name="_I97110" localSheetId="1">[2]COMPTES!#REF!</definedName>
    <definedName name="_I97110">[2]COMPTES!#REF!</definedName>
    <definedName name="_I97120" localSheetId="6">[2]COMPTES!#REF!</definedName>
    <definedName name="_I97120" localSheetId="2">[2]COMPTES!#REF!</definedName>
    <definedName name="_I97120" localSheetId="5">[2]COMPTES!#REF!</definedName>
    <definedName name="_I97120" localSheetId="4">[2]COMPTES!#REF!</definedName>
    <definedName name="_I97120" localSheetId="1">[2]COMPTES!#REF!</definedName>
    <definedName name="_I97120">[2]COMPTES!#REF!</definedName>
    <definedName name="_I97410" localSheetId="6">[2]COMPTES!#REF!</definedName>
    <definedName name="_I97410" localSheetId="2">[2]COMPTES!#REF!</definedName>
    <definedName name="_I97410" localSheetId="5">[2]COMPTES!#REF!</definedName>
    <definedName name="_I97410" localSheetId="4">[2]COMPTES!#REF!</definedName>
    <definedName name="_I97410" localSheetId="1">[2]COMPTES!#REF!</definedName>
    <definedName name="_I97410">[2]COMPTES!#REF!</definedName>
    <definedName name="_I97420" localSheetId="6">[2]COMPTES!#REF!</definedName>
    <definedName name="_I97420" localSheetId="2">[2]COMPTES!#REF!</definedName>
    <definedName name="_I97420" localSheetId="5">[2]COMPTES!#REF!</definedName>
    <definedName name="_I97420" localSheetId="4">[2]COMPTES!#REF!</definedName>
    <definedName name="_I97420" localSheetId="1">[2]COMPTES!#REF!</definedName>
    <definedName name="_I97420">[2]COMPTES!#REF!</definedName>
    <definedName name="_I97500" localSheetId="6">[2]COMPTES!#REF!</definedName>
    <definedName name="_I97500" localSheetId="2">[2]COMPTES!#REF!</definedName>
    <definedName name="_I97500" localSheetId="5">[2]COMPTES!#REF!</definedName>
    <definedName name="_I97500" localSheetId="4">[2]COMPTES!#REF!</definedName>
    <definedName name="_I97500" localSheetId="1">[2]COMPTES!#REF!</definedName>
    <definedName name="_I97500">[2]COMPTES!#REF!</definedName>
    <definedName name="_I97501" localSheetId="6">[2]COMPTES!#REF!</definedName>
    <definedName name="_I97501" localSheetId="2">[2]COMPTES!#REF!</definedName>
    <definedName name="_I97501" localSheetId="5">[2]COMPTES!#REF!</definedName>
    <definedName name="_I97501" localSheetId="4">[2]COMPTES!#REF!</definedName>
    <definedName name="_I97501" localSheetId="1">[2]COMPTES!#REF!</definedName>
    <definedName name="_I97501">[2]COMPTES!#REF!</definedName>
    <definedName name="_I97502" localSheetId="6">[2]COMPTES!#REF!</definedName>
    <definedName name="_I97502" localSheetId="2">[2]COMPTES!#REF!</definedName>
    <definedName name="_I97502" localSheetId="5">[2]COMPTES!#REF!</definedName>
    <definedName name="_I97502" localSheetId="4">[2]COMPTES!#REF!</definedName>
    <definedName name="_I97502" localSheetId="1">[2]COMPTES!#REF!</definedName>
    <definedName name="_I97502">[2]COMPTES!#REF!</definedName>
    <definedName name="_I97503" localSheetId="6">[2]COMPTES!#REF!</definedName>
    <definedName name="_I97503" localSheetId="2">[2]COMPTES!#REF!</definedName>
    <definedName name="_I97503" localSheetId="5">[2]COMPTES!#REF!</definedName>
    <definedName name="_I97503" localSheetId="4">[2]COMPTES!#REF!</definedName>
    <definedName name="_I97503" localSheetId="1">[2]COMPTES!#REF!</definedName>
    <definedName name="_I97503">[2]COMPTES!#REF!</definedName>
    <definedName name="_I97504" localSheetId="6">[2]COMPTES!#REF!</definedName>
    <definedName name="_I97504" localSheetId="2">[2]COMPTES!#REF!</definedName>
    <definedName name="_I97504" localSheetId="5">[2]COMPTES!#REF!</definedName>
    <definedName name="_I97504" localSheetId="4">[2]COMPTES!#REF!</definedName>
    <definedName name="_I97504" localSheetId="1">[2]COMPTES!#REF!</definedName>
    <definedName name="_I97504">[2]COMPTES!#REF!</definedName>
    <definedName name="_I97591" localSheetId="6">[2]COMPTES!#REF!</definedName>
    <definedName name="_I97591" localSheetId="2">[2]COMPTES!#REF!</definedName>
    <definedName name="_I97591" localSheetId="5">[2]COMPTES!#REF!</definedName>
    <definedName name="_I97591" localSheetId="4">[2]COMPTES!#REF!</definedName>
    <definedName name="_I97591" localSheetId="1">[2]COMPTES!#REF!</definedName>
    <definedName name="_I97591">[2]COMPTES!#REF!</definedName>
    <definedName name="_I97592" localSheetId="6">[2]COMPTES!#REF!</definedName>
    <definedName name="_I97592" localSheetId="2">[2]COMPTES!#REF!</definedName>
    <definedName name="_I97592" localSheetId="5">[2]COMPTES!#REF!</definedName>
    <definedName name="_I97592" localSheetId="4">[2]COMPTES!#REF!</definedName>
    <definedName name="_I97592" localSheetId="1">[2]COMPTES!#REF!</definedName>
    <definedName name="_I97592">[2]COMPTES!#REF!</definedName>
    <definedName name="_I97593" localSheetId="6">[2]COMPTES!#REF!</definedName>
    <definedName name="_I97593" localSheetId="2">[2]COMPTES!#REF!</definedName>
    <definedName name="_I97593" localSheetId="5">[2]COMPTES!#REF!</definedName>
    <definedName name="_I97593" localSheetId="4">[2]COMPTES!#REF!</definedName>
    <definedName name="_I97593" localSheetId="1">[2]COMPTES!#REF!</definedName>
    <definedName name="_I97593">[2]COMPTES!#REF!</definedName>
    <definedName name="_I97594" localSheetId="6">[2]COMPTES!#REF!</definedName>
    <definedName name="_I97594" localSheetId="2">[2]COMPTES!#REF!</definedName>
    <definedName name="_I97594" localSheetId="5">[2]COMPTES!#REF!</definedName>
    <definedName name="_I97594" localSheetId="4">[2]COMPTES!#REF!</definedName>
    <definedName name="_I97594" localSheetId="1">[2]COMPTES!#REF!</definedName>
    <definedName name="_I97594">[2]COMPTES!#REF!</definedName>
    <definedName name="_I97610" localSheetId="6">[2]COMPTES!#REF!</definedName>
    <definedName name="_I97610" localSheetId="2">[2]COMPTES!#REF!</definedName>
    <definedName name="_I97610" localSheetId="5">[2]COMPTES!#REF!</definedName>
    <definedName name="_I97610" localSheetId="4">[2]COMPTES!#REF!</definedName>
    <definedName name="_I97610" localSheetId="1">[2]COMPTES!#REF!</definedName>
    <definedName name="_I97610">[2]COMPTES!#REF!</definedName>
    <definedName name="_I97710" localSheetId="6">[2]COMPTES!#REF!</definedName>
    <definedName name="_I97710" localSheetId="2">[2]COMPTES!#REF!</definedName>
    <definedName name="_I97710" localSheetId="5">[2]COMPTES!#REF!</definedName>
    <definedName name="_I97710" localSheetId="4">[2]COMPTES!#REF!</definedName>
    <definedName name="_I97710" localSheetId="1">[2]COMPTES!#REF!</definedName>
    <definedName name="_I97710">[2]COMPTES!#REF!</definedName>
    <definedName name="_Key1" localSheetId="6" hidden="1">#REF!</definedName>
    <definedName name="_Key1" localSheetId="2" hidden="1">#REF!</definedName>
    <definedName name="_Key1" localSheetId="5" hidden="1">#REF!</definedName>
    <definedName name="_Key1" localSheetId="4" hidden="1">#REF!</definedName>
    <definedName name="_Key1" localSheetId="1" hidden="1">#REF!</definedName>
    <definedName name="_Key1" hidden="1">#REF!</definedName>
    <definedName name="_Order1" hidden="1">0</definedName>
    <definedName name="_Order2" hidden="1">0</definedName>
    <definedName name="_Sort" localSheetId="6" hidden="1">#REF!</definedName>
    <definedName name="_Sort" localSheetId="2" hidden="1">#REF!</definedName>
    <definedName name="_Sort" localSheetId="5" hidden="1">#REF!</definedName>
    <definedName name="_Sort" localSheetId="4" hidden="1">#REF!</definedName>
    <definedName name="_Sort" localSheetId="1" hidden="1">#REF!</definedName>
    <definedName name="_Sort" hidden="1">#REF!</definedName>
    <definedName name="_Z649600" localSheetId="6">#REF!</definedName>
    <definedName name="_Z649600" localSheetId="2">#REF!</definedName>
    <definedName name="_Z649600" localSheetId="5">#REF!</definedName>
    <definedName name="_Z649600" localSheetId="4">#REF!</definedName>
    <definedName name="_Z649600" localSheetId="1">#REF!</definedName>
    <definedName name="_Z649600">#REF!</definedName>
    <definedName name="_Z715570" localSheetId="6">#REF!</definedName>
    <definedName name="_Z715570" localSheetId="2">#REF!</definedName>
    <definedName name="_Z715570" localSheetId="5">#REF!</definedName>
    <definedName name="_Z715570" localSheetId="4">#REF!</definedName>
    <definedName name="_Z715570" localSheetId="1">#REF!</definedName>
    <definedName name="_Z715570">#REF!</definedName>
    <definedName name="_Z715725" localSheetId="6">#REF!</definedName>
    <definedName name="_Z715725" localSheetId="2">#REF!</definedName>
    <definedName name="_Z715725" localSheetId="5">#REF!</definedName>
    <definedName name="_Z715725" localSheetId="4">#REF!</definedName>
    <definedName name="_Z715725" localSheetId="1">#REF!</definedName>
    <definedName name="_Z715725">#REF!</definedName>
    <definedName name="_Z715770" localSheetId="6">#REF!</definedName>
    <definedName name="_Z715770" localSheetId="2">#REF!</definedName>
    <definedName name="_Z715770" localSheetId="5">#REF!</definedName>
    <definedName name="_Z715770" localSheetId="4">#REF!</definedName>
    <definedName name="_Z715770" localSheetId="1">#REF!</definedName>
    <definedName name="_Z715770">#REF!</definedName>
    <definedName name="A" localSheetId="6" hidden="1">'[1]fonds propres chez EC'!#REF!</definedName>
    <definedName name="A" localSheetId="2" hidden="1">'[1]fonds propres chez EC'!#REF!</definedName>
    <definedName name="A" localSheetId="5" hidden="1">'[1]fonds propres chez EC'!#REF!</definedName>
    <definedName name="A" localSheetId="4" hidden="1">'[1]fonds propres chez EC'!#REF!</definedName>
    <definedName name="A" localSheetId="1" hidden="1">'[1]fonds propres chez EC'!#REF!</definedName>
    <definedName name="A" hidden="1">'[1]fonds propres chez EC'!#REF!</definedName>
    <definedName name="A_653410" localSheetId="6">#REF!</definedName>
    <definedName name="A_653410" localSheetId="2">#REF!</definedName>
    <definedName name="A_653410" localSheetId="5">#REF!</definedName>
    <definedName name="A_653410" localSheetId="4">#REF!</definedName>
    <definedName name="A_653410" localSheetId="1">#REF!</definedName>
    <definedName name="A_653410">#REF!</definedName>
    <definedName name="A_753410" localSheetId="6">#REF!</definedName>
    <definedName name="A_753410" localSheetId="2">#REF!</definedName>
    <definedName name="A_753410" localSheetId="5">#REF!</definedName>
    <definedName name="A_753410" localSheetId="4">#REF!</definedName>
    <definedName name="A_753410" localSheetId="1">#REF!</definedName>
    <definedName name="A_753410">#REF!</definedName>
    <definedName name="A_765500" localSheetId="6">#REF!</definedName>
    <definedName name="A_765500" localSheetId="2">#REF!</definedName>
    <definedName name="A_765500" localSheetId="5">#REF!</definedName>
    <definedName name="A_765500" localSheetId="4">#REF!</definedName>
    <definedName name="A_765500" localSheetId="1">#REF!</definedName>
    <definedName name="A_765500">#REF!</definedName>
    <definedName name="Actions">[3]Actions!$A$5:$J$18</definedName>
    <definedName name="activite" localSheetId="6">#REF!</definedName>
    <definedName name="activite" localSheetId="2">#REF!</definedName>
    <definedName name="activite" localSheetId="5">#REF!</definedName>
    <definedName name="activite" localSheetId="4">#REF!</definedName>
    <definedName name="activite" localSheetId="1">#REF!</definedName>
    <definedName name="activite">#REF!</definedName>
    <definedName name="Agrégat_PCG_IAS" localSheetId="6">#REF!</definedName>
    <definedName name="Agrégat_PCG_IAS" localSheetId="2">#REF!</definedName>
    <definedName name="Agrégat_PCG_IAS" localSheetId="5">#REF!</definedName>
    <definedName name="Agrégat_PCG_IAS" localSheetId="4">#REF!</definedName>
    <definedName name="Agrégat_PCG_IAS" localSheetId="1">#REF!</definedName>
    <definedName name="Agrégat_PCG_IAS">#REF!</definedName>
    <definedName name="agrégats" localSheetId="6">#REF!</definedName>
    <definedName name="agrégats" localSheetId="2">#REF!</definedName>
    <definedName name="agrégats" localSheetId="5">#REF!</definedName>
    <definedName name="agrégats" localSheetId="4">#REF!</definedName>
    <definedName name="agrégats" localSheetId="1">#REF!</definedName>
    <definedName name="agrégats">#REF!</definedName>
    <definedName name="AN" localSheetId="6">#REF!</definedName>
    <definedName name="AN" localSheetId="2">#REF!</definedName>
    <definedName name="AN" localSheetId="5">#REF!</definedName>
    <definedName name="AN" localSheetId="4">#REF!</definedName>
    <definedName name="AN" localSheetId="1">#REF!</definedName>
    <definedName name="AN">#REF!</definedName>
    <definedName name="année">[4]Instructions!$F$7</definedName>
    <definedName name="AR" localSheetId="6">#REF!</definedName>
    <definedName name="AR" localSheetId="2">#REF!</definedName>
    <definedName name="AR" localSheetId="5">#REF!</definedName>
    <definedName name="AR" localSheetId="4">#REF!</definedName>
    <definedName name="AR" localSheetId="1">#REF!</definedName>
    <definedName name="AR">#REF!</definedName>
    <definedName name="AR114T1" localSheetId="6">#REF!,#REF!,#REF!,#REF!,#REF!,#REF!</definedName>
    <definedName name="AR114T1" localSheetId="2">#REF!,#REF!,#REF!,#REF!,#REF!,#REF!</definedName>
    <definedName name="AR114T1" localSheetId="5">#REF!,#REF!,#REF!,#REF!,#REF!,#REF!</definedName>
    <definedName name="AR114T1" localSheetId="4">#REF!,#REF!,#REF!,#REF!,#REF!,#REF!</definedName>
    <definedName name="AR114T1" localSheetId="1">#REF!,#REF!,#REF!,#REF!,#REF!,#REF!</definedName>
    <definedName name="AR114T1">#REF!,#REF!,#REF!,#REF!,#REF!,#REF!</definedName>
    <definedName name="ar114t2">'[5]DFS -POLAND'!$AO$1:$AO$65536,'[5]DFS -POLAND'!$AP$1:$AP$65536,'[5]DFS -POLAND'!$AQ$1:$AQ$65536,'[5]DFS -POLAND'!$AR$1:$AR$65536,'[5]DFS -POLAND'!$AS$1:$AS$65536,'[5]DFS -POLAND'!$AT$1:$AT$65536</definedName>
    <definedName name="atableau" localSheetId="6">#REF!</definedName>
    <definedName name="atableau" localSheetId="2">#REF!</definedName>
    <definedName name="atableau" localSheetId="5">#REF!</definedName>
    <definedName name="atableau" localSheetId="4">#REF!</definedName>
    <definedName name="atableau" localSheetId="1">#REF!</definedName>
    <definedName name="atableau">#REF!</definedName>
    <definedName name="AUD" localSheetId="6">#REF!</definedName>
    <definedName name="AUD" localSheetId="2">#REF!</definedName>
    <definedName name="AUD" localSheetId="5">#REF!</definedName>
    <definedName name="AUD" localSheetId="4">#REF!</definedName>
    <definedName name="AUD" localSheetId="1">#REF!</definedName>
    <definedName name="AUD">#REF!</definedName>
    <definedName name="B" localSheetId="6">'[1]fonds propres chez EC'!#REF!</definedName>
    <definedName name="B" localSheetId="2">'[1]fonds propres chez EC'!#REF!</definedName>
    <definedName name="B" localSheetId="5">'[1]fonds propres chez EC'!#REF!</definedName>
    <definedName name="B" localSheetId="4">'[1]fonds propres chez EC'!#REF!</definedName>
    <definedName name="B" localSheetId="1">'[1]fonds propres chez EC'!#REF!</definedName>
    <definedName name="B">'[1]fonds propres chez EC'!#REF!</definedName>
    <definedName name="BAREPBQ" localSheetId="6">R_EDE</definedName>
    <definedName name="BAREPBQ" localSheetId="2">R_EDE</definedName>
    <definedName name="BAREPBQ" localSheetId="5">R_EDE</definedName>
    <definedName name="BAREPBQ" localSheetId="4">R_EDE</definedName>
    <definedName name="BAREPBQ" localSheetId="1">R_EDE</definedName>
    <definedName name="BAREPBQ">R_EDE</definedName>
    <definedName name="base" localSheetId="6">#REF!</definedName>
    <definedName name="base" localSheetId="2">#REF!</definedName>
    <definedName name="base" localSheetId="5">#REF!</definedName>
    <definedName name="base" localSheetId="4">#REF!</definedName>
    <definedName name="base" localSheetId="1">#REF!</definedName>
    <definedName name="base">#REF!</definedName>
    <definedName name="base0" localSheetId="6">#REF!</definedName>
    <definedName name="base0" localSheetId="2">#REF!</definedName>
    <definedName name="base0" localSheetId="5">#REF!</definedName>
    <definedName name="base0" localSheetId="4">#REF!</definedName>
    <definedName name="base0" localSheetId="1">#REF!</definedName>
    <definedName name="base0">#REF!</definedName>
    <definedName name="base3" localSheetId="6">[6]NOYAUDUR!$C$2,[6]NOYAUDUR!$C$4,[6]NOYAUDUR!$C$6,[6]NOYAUDUR!$C$8,[6]NOYAUDUR!#REF!,[6]NOYAUDUR!#REF!</definedName>
    <definedName name="base3" localSheetId="2">[6]NOYAUDUR!$C$2,[6]NOYAUDUR!$C$4,[6]NOYAUDUR!$C$6,[6]NOYAUDUR!$C$8,[6]NOYAUDUR!#REF!,[6]NOYAUDUR!#REF!</definedName>
    <definedName name="base3" localSheetId="5">[6]NOYAUDUR!$C$2,[6]NOYAUDUR!$C$4,[6]NOYAUDUR!$C$6,[6]NOYAUDUR!$C$8,[6]NOYAUDUR!#REF!,[6]NOYAUDUR!#REF!</definedName>
    <definedName name="base3" localSheetId="4">[6]NOYAUDUR!$C$2,[6]NOYAUDUR!$C$4,[6]NOYAUDUR!$C$6,[6]NOYAUDUR!$C$8,[6]NOYAUDUR!#REF!,[6]NOYAUDUR!#REF!</definedName>
    <definedName name="base3" localSheetId="1">[6]NOYAUDUR!$C$2,[6]NOYAUDUR!$C$4,[6]NOYAUDUR!$C$6,[6]NOYAUDUR!$C$8,[6]NOYAUDUR!#REF!,[6]NOYAUDUR!#REF!</definedName>
    <definedName name="base3">[6]NOYAUDUR!$C$2,[6]NOYAUDUR!$C$4,[6]NOYAUDUR!$C$6,[6]NOYAUDUR!$C$8,[6]NOYAUDUR!#REF!,[6]NOYAUDUR!#REF!</definedName>
    <definedName name="Beg_discount_period">'[7]Valuation input'!$D$176</definedName>
    <definedName name="Bench_Dividendes">[8]Benchmark!$B$2:$I$15</definedName>
    <definedName name="BFI" localSheetId="6">#REF!</definedName>
    <definedName name="BFI" localSheetId="2">'Czech Rep'!#REF!</definedName>
    <definedName name="BFI" localSheetId="0">'Internat bank'!#REF!</definedName>
    <definedName name="BFI" localSheetId="5">#REF!</definedName>
    <definedName name="BFI" localSheetId="4">#REF!</definedName>
    <definedName name="BFI" localSheetId="1">'West Eur'!#REF!</definedName>
    <definedName name="BFI">#REF!</definedName>
    <definedName name="BHFMRUSSIE" localSheetId="6">#REF!</definedName>
    <definedName name="BHFMRUSSIE" localSheetId="2">#REF!</definedName>
    <definedName name="BHFMRUSSIE" localSheetId="5">#REF!</definedName>
    <definedName name="BHFMRUSSIE" localSheetId="4">#REF!</definedName>
    <definedName name="BHFMRUSSIE" localSheetId="1">#REF!</definedName>
    <definedName name="BHFMRUSSIE">#REF!</definedName>
    <definedName name="BLPH10" hidden="1">[9]Sheet1!$M$5</definedName>
    <definedName name="BLPH11" hidden="1">[9]Sheet1!$P$5</definedName>
    <definedName name="BLPH12" hidden="1">[9]Sheet1!$S$3</definedName>
    <definedName name="BLPH3" hidden="1">[9]Sheet1!$A$3</definedName>
    <definedName name="BLPH4" hidden="1">[9]Sheet1!$D$3</definedName>
    <definedName name="BLPH5" localSheetId="6" hidden="1">[9]Sheet1!#REF!</definedName>
    <definedName name="BLPH5" localSheetId="2" hidden="1">[9]Sheet1!#REF!</definedName>
    <definedName name="BLPH5" localSheetId="5" hidden="1">[9]Sheet1!#REF!</definedName>
    <definedName name="BLPH5" localSheetId="4" hidden="1">[9]Sheet1!#REF!</definedName>
    <definedName name="BLPH5" localSheetId="1" hidden="1">[9]Sheet1!#REF!</definedName>
    <definedName name="BLPH5" hidden="1">[9]Sheet1!#REF!</definedName>
    <definedName name="BLPH6" hidden="1">[9]Sheet1!$G$3</definedName>
    <definedName name="BLPH7" hidden="1">[9]Sheet1!$J$3</definedName>
    <definedName name="BLPH8" hidden="1">[9]Sheet1!$M$3</definedName>
    <definedName name="BLPH9" hidden="1">[9]Sheet1!$P$3</definedName>
    <definedName name="BNPA_output">[10]Equity!$R$191</definedName>
    <definedName name="BNPAmodel">[10]Equity!$S$192:$IV$192</definedName>
    <definedName name="BNPAoutput">[10]Equity!$S$191:$IV$191</definedName>
    <definedName name="BS_pct">'[7]Input sheet'!$D$385</definedName>
    <definedName name="bud_m">[11]SORTIE!$L$2:$L$1477</definedName>
    <definedName name="budget">[11]SORTIE!$J$2:$J$1477</definedName>
    <definedName name="buffer">[10]RWA!$B$81</definedName>
    <definedName name="BVCdN" localSheetId="6">#REF!</definedName>
    <definedName name="BVCdN" localSheetId="2">#REF!</definedName>
    <definedName name="BVCdN" localSheetId="5">#REF!</definedName>
    <definedName name="BVCdN" localSheetId="4">#REF!</definedName>
    <definedName name="BVCdN" localSheetId="1">#REF!</definedName>
    <definedName name="BVCdN">#REF!</definedName>
    <definedName name="C_risq_An">[12]RISQ!$AS$60:$BG$60</definedName>
    <definedName name="C_risq_trim">[12]RISQ!$BK$36:$BN$36</definedName>
    <definedName name="CAROLE" localSheetId="6">#REF!</definedName>
    <definedName name="CAROLE" localSheetId="2">#REF!</definedName>
    <definedName name="CAROLE" localSheetId="5">#REF!</definedName>
    <definedName name="CAROLE" localSheetId="4">#REF!</definedName>
    <definedName name="CAROLE" localSheetId="1">#REF!</definedName>
    <definedName name="CAROLE">#REF!</definedName>
    <definedName name="CDG_BFI_Indic">[8]GRAPH!$H$17:$L$18</definedName>
    <definedName name="CDG_BHFM_Indic">[8]GRAPH!$H$6:$L$7</definedName>
    <definedName name="CDG_GIMS_Indic">[8]GRAPH!$H$14:$L$14</definedName>
    <definedName name="CDG_RFR_Indic">[8]GRAPH!$H$2:$L$3</definedName>
    <definedName name="CDG_RFR_ROE">[8]GRAPH!$H$2:$L$3</definedName>
    <definedName name="CDG_SFS_Indic">[8]GRAPH!$H$10:$L$11</definedName>
    <definedName name="CF_cveur_pour_lignes_non_remplies__qd_JV_différente_de_0" localSheetId="6">'[13]Base TCD données sans liens'!#REF!</definedName>
    <definedName name="CF_cveur_pour_lignes_non_remplies__qd_JV_différente_de_0" localSheetId="2">'[13]Base TCD données sans liens'!#REF!</definedName>
    <definedName name="CF_cveur_pour_lignes_non_remplies__qd_JV_différente_de_0" localSheetId="5">'[13]Base TCD données sans liens'!#REF!</definedName>
    <definedName name="CF_cveur_pour_lignes_non_remplies__qd_JV_différente_de_0" localSheetId="4">'[13]Base TCD données sans liens'!#REF!</definedName>
    <definedName name="CF_cveur_pour_lignes_non_remplies__qd_JV_différente_de_0" localSheetId="1">'[13]Base TCD données sans liens'!#REF!</definedName>
    <definedName name="CF_cveur_pour_lignes_non_remplies__qd_JV_différente_de_0">'[13]Base TCD données sans liens'!#REF!</definedName>
    <definedName name="CF_total_note_publiée" localSheetId="6">'[13]Base TCD données sans liens'!#REF!</definedName>
    <definedName name="CF_total_note_publiée" localSheetId="2">'[13]Base TCD données sans liens'!#REF!</definedName>
    <definedName name="CF_total_note_publiée" localSheetId="5">'[13]Base TCD données sans liens'!#REF!</definedName>
    <definedName name="CF_total_note_publiée" localSheetId="4">'[13]Base TCD données sans liens'!#REF!</definedName>
    <definedName name="CF_total_note_publiée" localSheetId="1">'[13]Base TCD données sans liens'!#REF!</definedName>
    <definedName name="CF_total_note_publiée">'[13]Base TCD données sans liens'!#REF!</definedName>
    <definedName name="clt" localSheetId="6">#REF!</definedName>
    <definedName name="clt" localSheetId="2">#REF!</definedName>
    <definedName name="clt" localSheetId="5">#REF!</definedName>
    <definedName name="clt" localSheetId="4">#REF!</definedName>
    <definedName name="clt" localSheetId="1">#REF!</definedName>
    <definedName name="clt">#REF!</definedName>
    <definedName name="COLUMNCOUNT" localSheetId="6">#REF!</definedName>
    <definedName name="COLUMNCOUNT" localSheetId="2">#REF!</definedName>
    <definedName name="COLUMNCOUNT" localSheetId="5">#REF!</definedName>
    <definedName name="COLUMNCOUNT" localSheetId="4">#REF!</definedName>
    <definedName name="COLUMNCOUNT" localSheetId="1">#REF!</definedName>
    <definedName name="COLUMNCOUNT">#REF!</definedName>
    <definedName name="Cooke_An">[12]RISQ!$AS$62:$BG$62</definedName>
    <definedName name="Cooke_trim">[12]RISQ!$BK$38:$BN$38</definedName>
    <definedName name="Country_Lookup">[14]LOOKUPS!$A$17:$B$35</definedName>
    <definedName name="cours" localSheetId="6">#REF!</definedName>
    <definedName name="cours" localSheetId="2">#REF!</definedName>
    <definedName name="cours" localSheetId="5">#REF!</definedName>
    <definedName name="cours" localSheetId="4">#REF!</definedName>
    <definedName name="cours" localSheetId="1">#REF!</definedName>
    <definedName name="cours">#REF!</definedName>
    <definedName name="CPT619130C" localSheetId="6">#REF!</definedName>
    <definedName name="CPT619130C" localSheetId="2">#REF!</definedName>
    <definedName name="CPT619130C" localSheetId="5">#REF!</definedName>
    <definedName name="CPT619130C" localSheetId="4">#REF!</definedName>
    <definedName name="CPT619130C" localSheetId="1">#REF!</definedName>
    <definedName name="CPT619130C">#REF!</definedName>
    <definedName name="CPT621400C" localSheetId="6">#REF!</definedName>
    <definedName name="CPT621400C" localSheetId="2">#REF!</definedName>
    <definedName name="CPT621400C" localSheetId="5">#REF!</definedName>
    <definedName name="CPT621400C" localSheetId="4">#REF!</definedName>
    <definedName name="CPT621400C" localSheetId="1">#REF!</definedName>
    <definedName name="CPT621400C">#REF!</definedName>
    <definedName name="CPT651130C" localSheetId="6">#REF!</definedName>
    <definedName name="CPT651130C" localSheetId="2">#REF!</definedName>
    <definedName name="CPT651130C" localSheetId="5">#REF!</definedName>
    <definedName name="CPT651130C" localSheetId="4">#REF!</definedName>
    <definedName name="CPT651130C" localSheetId="1">#REF!</definedName>
    <definedName name="CPT651130C">#REF!</definedName>
    <definedName name="CPT664000C" localSheetId="6">#REF!</definedName>
    <definedName name="CPT664000C" localSheetId="2">#REF!</definedName>
    <definedName name="CPT664000C" localSheetId="5">#REF!</definedName>
    <definedName name="CPT664000C" localSheetId="4">#REF!</definedName>
    <definedName name="CPT664000C" localSheetId="1">#REF!</definedName>
    <definedName name="CPT664000C">#REF!</definedName>
    <definedName name="CPT691000C" localSheetId="6">#REF!</definedName>
    <definedName name="CPT691000C" localSheetId="2">#REF!</definedName>
    <definedName name="CPT691000C" localSheetId="5">#REF!</definedName>
    <definedName name="CPT691000C" localSheetId="4">#REF!</definedName>
    <definedName name="CPT691000C" localSheetId="1">#REF!</definedName>
    <definedName name="CPT691000C">#REF!</definedName>
    <definedName name="CPT692000C" localSheetId="6">#REF!</definedName>
    <definedName name="CPT692000C" localSheetId="2">#REF!</definedName>
    <definedName name="CPT692000C" localSheetId="5">#REF!</definedName>
    <definedName name="CPT692000C" localSheetId="4">#REF!</definedName>
    <definedName name="CPT692000C" localSheetId="1">#REF!</definedName>
    <definedName name="CPT692000C">#REF!</definedName>
    <definedName name="CPT71100L" localSheetId="6">#REF!</definedName>
    <definedName name="CPT71100L" localSheetId="2">#REF!</definedName>
    <definedName name="CPT71100L" localSheetId="5">#REF!</definedName>
    <definedName name="CPT71100L" localSheetId="4">#REF!</definedName>
    <definedName name="CPT71100L" localSheetId="1">#REF!</definedName>
    <definedName name="CPT71100L">#REF!</definedName>
    <definedName name="CPT71200L" localSheetId="6">#REF!</definedName>
    <definedName name="CPT71200L" localSheetId="2">#REF!</definedName>
    <definedName name="CPT71200L" localSheetId="5">#REF!</definedName>
    <definedName name="CPT71200L" localSheetId="4">#REF!</definedName>
    <definedName name="CPT71200L" localSheetId="1">#REF!</definedName>
    <definedName name="CPT71200L">#REF!</definedName>
    <definedName name="CPT71300L" localSheetId="6">#REF!</definedName>
    <definedName name="CPT71300L" localSheetId="2">#REF!</definedName>
    <definedName name="CPT71300L" localSheetId="5">#REF!</definedName>
    <definedName name="CPT71300L" localSheetId="4">#REF!</definedName>
    <definedName name="CPT71300L" localSheetId="1">#REF!</definedName>
    <definedName name="CPT71300L">#REF!</definedName>
    <definedName name="CPT71400L" localSheetId="6">#REF!</definedName>
    <definedName name="CPT71400L" localSheetId="2">#REF!</definedName>
    <definedName name="CPT71400L" localSheetId="5">#REF!</definedName>
    <definedName name="CPT71400L" localSheetId="4">#REF!</definedName>
    <definedName name="CPT71400L" localSheetId="1">#REF!</definedName>
    <definedName name="CPT71400L">#REF!</definedName>
    <definedName name="CPT75100L" localSheetId="6">#REF!</definedName>
    <definedName name="CPT75100L" localSheetId="2">#REF!</definedName>
    <definedName name="CPT75100L" localSheetId="5">#REF!</definedName>
    <definedName name="CPT75100L" localSheetId="4">#REF!</definedName>
    <definedName name="CPT75100L" localSheetId="1">#REF!</definedName>
    <definedName name="CPT75100L">#REF!</definedName>
    <definedName name="CPT751130C" localSheetId="6">#REF!</definedName>
    <definedName name="CPT751130C" localSheetId="2">#REF!</definedName>
    <definedName name="CPT751130C" localSheetId="5">#REF!</definedName>
    <definedName name="CPT751130C" localSheetId="4">#REF!</definedName>
    <definedName name="CPT751130C" localSheetId="1">#REF!</definedName>
    <definedName name="CPT751130C">#REF!</definedName>
    <definedName name="CPT764000C" localSheetId="6">#REF!</definedName>
    <definedName name="CPT764000C" localSheetId="2">#REF!</definedName>
    <definedName name="CPT764000C" localSheetId="5">#REF!</definedName>
    <definedName name="CPT764000C" localSheetId="4">#REF!</definedName>
    <definedName name="CPT764000C" localSheetId="1">#REF!</definedName>
    <definedName name="CPT764000C">#REF!</definedName>
    <definedName name="CPT791000C" localSheetId="6">#REF!</definedName>
    <definedName name="CPT791000C" localSheetId="2">#REF!</definedName>
    <definedName name="CPT791000C" localSheetId="5">#REF!</definedName>
    <definedName name="CPT791000C" localSheetId="4">#REF!</definedName>
    <definedName name="CPT791000C" localSheetId="1">#REF!</definedName>
    <definedName name="CPT791000C">#REF!</definedName>
    <definedName name="CPT792000C" localSheetId="6">#REF!</definedName>
    <definedName name="CPT792000C" localSheetId="2">#REF!</definedName>
    <definedName name="CPT792000C" localSheetId="5">#REF!</definedName>
    <definedName name="CPT792000C" localSheetId="4">#REF!</definedName>
    <definedName name="CPT792000C" localSheetId="1">#REF!</definedName>
    <definedName name="CPT792000C">#REF!</definedName>
    <definedName name="CPTA100L" localSheetId="6">#REF!</definedName>
    <definedName name="CPTA100L" localSheetId="2">#REF!</definedName>
    <definedName name="CPTA100L" localSheetId="5">#REF!</definedName>
    <definedName name="CPTA100L" localSheetId="4">#REF!</definedName>
    <definedName name="CPTA100L" localSheetId="1">#REF!</definedName>
    <definedName name="CPTA100L">#REF!</definedName>
    <definedName name="CPTA11000" localSheetId="6">#REF!</definedName>
    <definedName name="CPTA11000" localSheetId="2">#REF!</definedName>
    <definedName name="CPTA11000" localSheetId="5">#REF!</definedName>
    <definedName name="CPTA11000" localSheetId="4">#REF!</definedName>
    <definedName name="CPTA11000" localSheetId="1">#REF!</definedName>
    <definedName name="CPTA11000">#REF!</definedName>
    <definedName name="CPTA12100" localSheetId="6">#REF!</definedName>
    <definedName name="CPTA12100" localSheetId="2">#REF!</definedName>
    <definedName name="CPTA12100" localSheetId="5">#REF!</definedName>
    <definedName name="CPTA12100" localSheetId="4">#REF!</definedName>
    <definedName name="CPTA12100" localSheetId="1">#REF!</definedName>
    <definedName name="CPTA12100">#REF!</definedName>
    <definedName name="CPTA13100" localSheetId="6">#REF!</definedName>
    <definedName name="CPTA13100" localSheetId="2">#REF!</definedName>
    <definedName name="CPTA13100" localSheetId="5">#REF!</definedName>
    <definedName name="CPTA13100" localSheetId="4">#REF!</definedName>
    <definedName name="CPTA13100" localSheetId="1">#REF!</definedName>
    <definedName name="CPTA13100">#REF!</definedName>
    <definedName name="CPTA13108" localSheetId="6">#REF!</definedName>
    <definedName name="CPTA13108" localSheetId="2">#REF!</definedName>
    <definedName name="CPTA13108" localSheetId="5">#REF!</definedName>
    <definedName name="CPTA13108" localSheetId="4">#REF!</definedName>
    <definedName name="CPTA13108" localSheetId="1">#REF!</definedName>
    <definedName name="CPTA13108">#REF!</definedName>
    <definedName name="CPTA13200" localSheetId="6">#REF!</definedName>
    <definedName name="CPTA13200" localSheetId="2">#REF!</definedName>
    <definedName name="CPTA13200" localSheetId="5">#REF!</definedName>
    <definedName name="CPTA13200" localSheetId="4">#REF!</definedName>
    <definedName name="CPTA13200" localSheetId="1">#REF!</definedName>
    <definedName name="CPTA13200">#REF!</definedName>
    <definedName name="CPTA13208" localSheetId="6">#REF!</definedName>
    <definedName name="CPTA13208" localSheetId="2">#REF!</definedName>
    <definedName name="CPTA13208" localSheetId="5">#REF!</definedName>
    <definedName name="CPTA13208" localSheetId="4">#REF!</definedName>
    <definedName name="CPTA13208" localSheetId="1">#REF!</definedName>
    <definedName name="CPTA13208">#REF!</definedName>
    <definedName name="CPTA13300" localSheetId="6">#REF!</definedName>
    <definedName name="CPTA13300" localSheetId="2">#REF!</definedName>
    <definedName name="CPTA13300" localSheetId="5">#REF!</definedName>
    <definedName name="CPTA13300" localSheetId="4">#REF!</definedName>
    <definedName name="CPTA13300" localSheetId="1">#REF!</definedName>
    <definedName name="CPTA13300">#REF!</definedName>
    <definedName name="CPTA13308" localSheetId="6">#REF!</definedName>
    <definedName name="CPTA13308" localSheetId="2">#REF!</definedName>
    <definedName name="CPTA13308" localSheetId="5">#REF!</definedName>
    <definedName name="CPTA13308" localSheetId="4">#REF!</definedName>
    <definedName name="CPTA13308" localSheetId="1">#REF!</definedName>
    <definedName name="CPTA13308">#REF!</definedName>
    <definedName name="CPTA13500" localSheetId="6">#REF!</definedName>
    <definedName name="CPTA13500" localSheetId="2">#REF!</definedName>
    <definedName name="CPTA13500" localSheetId="5">#REF!</definedName>
    <definedName name="CPTA13500" localSheetId="4">#REF!</definedName>
    <definedName name="CPTA13500" localSheetId="1">#REF!</definedName>
    <definedName name="CPTA13500">#REF!</definedName>
    <definedName name="CPTA13500P" localSheetId="6">#REF!</definedName>
    <definedName name="CPTA13500P" localSheetId="2">#REF!</definedName>
    <definedName name="CPTA13500P" localSheetId="5">#REF!</definedName>
    <definedName name="CPTA13500P" localSheetId="4">#REF!</definedName>
    <definedName name="CPTA13500P" localSheetId="1">#REF!</definedName>
    <definedName name="CPTA13500P">#REF!</definedName>
    <definedName name="CPTA13500Q" localSheetId="6">#REF!</definedName>
    <definedName name="CPTA13500Q" localSheetId="2">#REF!</definedName>
    <definedName name="CPTA13500Q" localSheetId="5">#REF!</definedName>
    <definedName name="CPTA13500Q" localSheetId="4">#REF!</definedName>
    <definedName name="CPTA13500Q" localSheetId="1">#REF!</definedName>
    <definedName name="CPTA13500Q">#REF!</definedName>
    <definedName name="CPTA13800" localSheetId="6">#REF!</definedName>
    <definedName name="CPTA13800" localSheetId="2">#REF!</definedName>
    <definedName name="CPTA13800" localSheetId="5">#REF!</definedName>
    <definedName name="CPTA13800" localSheetId="4">#REF!</definedName>
    <definedName name="CPTA13800" localSheetId="1">#REF!</definedName>
    <definedName name="CPTA13800">#REF!</definedName>
    <definedName name="CPTA15100" localSheetId="6">#REF!</definedName>
    <definedName name="CPTA15100" localSheetId="2">#REF!</definedName>
    <definedName name="CPTA15100" localSheetId="5">#REF!</definedName>
    <definedName name="CPTA15100" localSheetId="4">#REF!</definedName>
    <definedName name="CPTA15100" localSheetId="1">#REF!</definedName>
    <definedName name="CPTA15100">#REF!</definedName>
    <definedName name="CPTA15200" localSheetId="6">#REF!</definedName>
    <definedName name="CPTA15200" localSheetId="2">#REF!</definedName>
    <definedName name="CPTA15200" localSheetId="5">#REF!</definedName>
    <definedName name="CPTA15200" localSheetId="4">#REF!</definedName>
    <definedName name="CPTA15200" localSheetId="1">#REF!</definedName>
    <definedName name="CPTA15200">#REF!</definedName>
    <definedName name="CPTA17400" localSheetId="6">#REF!</definedName>
    <definedName name="CPTA17400" localSheetId="2">#REF!</definedName>
    <definedName name="CPTA17400" localSheetId="5">#REF!</definedName>
    <definedName name="CPTA17400" localSheetId="4">#REF!</definedName>
    <definedName name="CPTA17400" localSheetId="1">#REF!</definedName>
    <definedName name="CPTA17400">#REF!</definedName>
    <definedName name="CPTA17500" localSheetId="6">#REF!</definedName>
    <definedName name="CPTA17500" localSheetId="2">#REF!</definedName>
    <definedName name="CPTA17500" localSheetId="5">#REF!</definedName>
    <definedName name="CPTA17500" localSheetId="4">#REF!</definedName>
    <definedName name="CPTA17500" localSheetId="1">#REF!</definedName>
    <definedName name="CPTA17500">#REF!</definedName>
    <definedName name="CPTA17508" localSheetId="6">#REF!</definedName>
    <definedName name="CPTA17508" localSheetId="2">#REF!</definedName>
    <definedName name="CPTA17508" localSheetId="5">#REF!</definedName>
    <definedName name="CPTA17508" localSheetId="4">#REF!</definedName>
    <definedName name="CPTA17508" localSheetId="1">#REF!</definedName>
    <definedName name="CPTA17508">#REF!</definedName>
    <definedName name="CPTA19500" localSheetId="6">#REF!</definedName>
    <definedName name="CPTA19500" localSheetId="2">#REF!</definedName>
    <definedName name="CPTA19500" localSheetId="5">#REF!</definedName>
    <definedName name="CPTA19500" localSheetId="4">#REF!</definedName>
    <definedName name="CPTA19500" localSheetId="1">#REF!</definedName>
    <definedName name="CPTA19500">#REF!</definedName>
    <definedName name="CPTA21100" localSheetId="6">#REF!</definedName>
    <definedName name="CPTA21100" localSheetId="2">#REF!</definedName>
    <definedName name="CPTA21100" localSheetId="5">#REF!</definedName>
    <definedName name="CPTA21100" localSheetId="4">#REF!</definedName>
    <definedName name="CPTA21100" localSheetId="1">#REF!</definedName>
    <definedName name="CPTA21100">#REF!</definedName>
    <definedName name="CPTA21310" localSheetId="6">#REF!</definedName>
    <definedName name="CPTA21310" localSheetId="2">#REF!</definedName>
    <definedName name="CPTA21310" localSheetId="5">#REF!</definedName>
    <definedName name="CPTA21310" localSheetId="4">#REF!</definedName>
    <definedName name="CPTA21310" localSheetId="1">#REF!</definedName>
    <definedName name="CPTA21310">#REF!</definedName>
    <definedName name="CPTA21320" localSheetId="6">#REF!</definedName>
    <definedName name="CPTA21320" localSheetId="2">#REF!</definedName>
    <definedName name="CPTA21320" localSheetId="5">#REF!</definedName>
    <definedName name="CPTA21320" localSheetId="4">#REF!</definedName>
    <definedName name="CPTA21320" localSheetId="1">#REF!</definedName>
    <definedName name="CPTA21320">#REF!</definedName>
    <definedName name="CPTA21330" localSheetId="6">#REF!</definedName>
    <definedName name="CPTA21330" localSheetId="2">#REF!</definedName>
    <definedName name="CPTA21330" localSheetId="5">#REF!</definedName>
    <definedName name="CPTA21330" localSheetId="4">#REF!</definedName>
    <definedName name="CPTA21330" localSheetId="1">#REF!</definedName>
    <definedName name="CPTA21330">#REF!</definedName>
    <definedName name="CPTA21340" localSheetId="6">#REF!</definedName>
    <definedName name="CPTA21340" localSheetId="2">#REF!</definedName>
    <definedName name="CPTA21340" localSheetId="5">#REF!</definedName>
    <definedName name="CPTA21340" localSheetId="4">#REF!</definedName>
    <definedName name="CPTA21340" localSheetId="1">#REF!</definedName>
    <definedName name="CPTA21340">#REF!</definedName>
    <definedName name="CPTA21350" localSheetId="6">#REF!</definedName>
    <definedName name="CPTA21350" localSheetId="2">#REF!</definedName>
    <definedName name="CPTA21350" localSheetId="5">#REF!</definedName>
    <definedName name="CPTA21350" localSheetId="4">#REF!</definedName>
    <definedName name="CPTA21350" localSheetId="1">#REF!</definedName>
    <definedName name="CPTA21350">#REF!</definedName>
    <definedName name="CPTA21600" localSheetId="6">#REF!</definedName>
    <definedName name="CPTA21600" localSheetId="2">#REF!</definedName>
    <definedName name="CPTA21600" localSheetId="5">#REF!</definedName>
    <definedName name="CPTA21600" localSheetId="4">#REF!</definedName>
    <definedName name="CPTA21600" localSheetId="1">#REF!</definedName>
    <definedName name="CPTA21600">#REF!</definedName>
    <definedName name="CPTA21800" localSheetId="6">#REF!</definedName>
    <definedName name="CPTA21800" localSheetId="2">#REF!</definedName>
    <definedName name="CPTA21800" localSheetId="5">#REF!</definedName>
    <definedName name="CPTA21800" localSheetId="4">#REF!</definedName>
    <definedName name="CPTA21800" localSheetId="1">#REF!</definedName>
    <definedName name="CPTA21800">#REF!</definedName>
    <definedName name="CPTA21900" localSheetId="6">#REF!</definedName>
    <definedName name="CPTA21900" localSheetId="2">#REF!</definedName>
    <definedName name="CPTA21900" localSheetId="5">#REF!</definedName>
    <definedName name="CPTA21900" localSheetId="4">#REF!</definedName>
    <definedName name="CPTA21900" localSheetId="1">#REF!</definedName>
    <definedName name="CPTA21900">#REF!</definedName>
    <definedName name="CPTA22100" localSheetId="6">#REF!</definedName>
    <definedName name="CPTA22100" localSheetId="2">#REF!</definedName>
    <definedName name="CPTA22100" localSheetId="5">#REF!</definedName>
    <definedName name="CPTA22100" localSheetId="4">#REF!</definedName>
    <definedName name="CPTA22100" localSheetId="1">#REF!</definedName>
    <definedName name="CPTA22100">#REF!</definedName>
    <definedName name="CPTA24100" localSheetId="6">#REF!</definedName>
    <definedName name="CPTA24100" localSheetId="2">#REF!</definedName>
    <definedName name="CPTA24100" localSheetId="5">#REF!</definedName>
    <definedName name="CPTA24100" localSheetId="4">#REF!</definedName>
    <definedName name="CPTA24100" localSheetId="1">#REF!</definedName>
    <definedName name="CPTA24100">#REF!</definedName>
    <definedName name="CPTA24100P" localSheetId="6">#REF!</definedName>
    <definedName name="CPTA24100P" localSheetId="2">#REF!</definedName>
    <definedName name="CPTA24100P" localSheetId="5">#REF!</definedName>
    <definedName name="CPTA24100P" localSheetId="4">#REF!</definedName>
    <definedName name="CPTA24100P" localSheetId="1">#REF!</definedName>
    <definedName name="CPTA24100P">#REF!</definedName>
    <definedName name="CPTA24100Q" localSheetId="6">#REF!</definedName>
    <definedName name="CPTA24100Q" localSheetId="2">#REF!</definedName>
    <definedName name="CPTA24100Q" localSheetId="5">#REF!</definedName>
    <definedName name="CPTA24100Q" localSheetId="4">#REF!</definedName>
    <definedName name="CPTA24100Q" localSheetId="1">#REF!</definedName>
    <definedName name="CPTA24100Q">#REF!</definedName>
    <definedName name="CPTA24200P" localSheetId="6">#REF!</definedName>
    <definedName name="CPTA24200P" localSheetId="2">#REF!</definedName>
    <definedName name="CPTA24200P" localSheetId="5">#REF!</definedName>
    <definedName name="CPTA24200P" localSheetId="4">#REF!</definedName>
    <definedName name="CPTA24200P" localSheetId="1">#REF!</definedName>
    <definedName name="CPTA24200P">#REF!</definedName>
    <definedName name="CPTA27100" localSheetId="6">#REF!</definedName>
    <definedName name="CPTA27100" localSheetId="2">#REF!</definedName>
    <definedName name="CPTA27100" localSheetId="5">#REF!</definedName>
    <definedName name="CPTA27100" localSheetId="4">#REF!</definedName>
    <definedName name="CPTA27100" localSheetId="1">#REF!</definedName>
    <definedName name="CPTA27100">#REF!</definedName>
    <definedName name="CPTA27200" localSheetId="6">#REF!</definedName>
    <definedName name="CPTA27200" localSheetId="2">#REF!</definedName>
    <definedName name="CPTA27200" localSheetId="5">#REF!</definedName>
    <definedName name="CPTA27200" localSheetId="4">#REF!</definedName>
    <definedName name="CPTA27200" localSheetId="1">#REF!</definedName>
    <definedName name="CPTA27200">#REF!</definedName>
    <definedName name="CPTA27300" localSheetId="6">#REF!</definedName>
    <definedName name="CPTA27300" localSheetId="2">#REF!</definedName>
    <definedName name="CPTA27300" localSheetId="5">#REF!</definedName>
    <definedName name="CPTA27300" localSheetId="4">#REF!</definedName>
    <definedName name="CPTA27300" localSheetId="1">#REF!</definedName>
    <definedName name="CPTA27300">#REF!</definedName>
    <definedName name="CPTA33000" localSheetId="6">#REF!</definedName>
    <definedName name="CPTA33000" localSheetId="2">#REF!</definedName>
    <definedName name="CPTA33000" localSheetId="5">#REF!</definedName>
    <definedName name="CPTA33000" localSheetId="4">#REF!</definedName>
    <definedName name="CPTA33000" localSheetId="1">#REF!</definedName>
    <definedName name="CPTA33000">#REF!</definedName>
    <definedName name="CPTA33000P" localSheetId="6">#REF!</definedName>
    <definedName name="CPTA33000P" localSheetId="2">#REF!</definedName>
    <definedName name="CPTA33000P" localSheetId="5">#REF!</definedName>
    <definedName name="CPTA33000P" localSheetId="4">#REF!</definedName>
    <definedName name="CPTA33000P" localSheetId="1">#REF!</definedName>
    <definedName name="CPTA33000P">#REF!</definedName>
    <definedName name="CPTA33100" localSheetId="6">#REF!</definedName>
    <definedName name="CPTA33100" localSheetId="2">#REF!</definedName>
    <definedName name="CPTA33100" localSheetId="5">#REF!</definedName>
    <definedName name="CPTA33100" localSheetId="4">#REF!</definedName>
    <definedName name="CPTA33100" localSheetId="1">#REF!</definedName>
    <definedName name="CPTA33100">#REF!</definedName>
    <definedName name="CPTA33100P" localSheetId="6">#REF!</definedName>
    <definedName name="CPTA33100P" localSheetId="2">#REF!</definedName>
    <definedName name="CPTA33100P" localSheetId="5">#REF!</definedName>
    <definedName name="CPTA33100P" localSheetId="4">#REF!</definedName>
    <definedName name="CPTA33100P" localSheetId="1">#REF!</definedName>
    <definedName name="CPTA33100P">#REF!</definedName>
    <definedName name="CPTA33500" localSheetId="6">#REF!</definedName>
    <definedName name="CPTA33500" localSheetId="2">#REF!</definedName>
    <definedName name="CPTA33500" localSheetId="5">#REF!</definedName>
    <definedName name="CPTA33500" localSheetId="4">#REF!</definedName>
    <definedName name="CPTA33500" localSheetId="1">#REF!</definedName>
    <definedName name="CPTA33500">#REF!</definedName>
    <definedName name="CPTA33500P" localSheetId="6">#REF!</definedName>
    <definedName name="CPTA33500P" localSheetId="2">#REF!</definedName>
    <definedName name="CPTA33500P" localSheetId="5">#REF!</definedName>
    <definedName name="CPTA33500P" localSheetId="4">#REF!</definedName>
    <definedName name="CPTA33500P" localSheetId="1">#REF!</definedName>
    <definedName name="CPTA33500P">#REF!</definedName>
    <definedName name="CPTA34000" localSheetId="6">#REF!</definedName>
    <definedName name="CPTA34000" localSheetId="2">#REF!</definedName>
    <definedName name="CPTA34000" localSheetId="5">#REF!</definedName>
    <definedName name="CPTA34000" localSheetId="4">#REF!</definedName>
    <definedName name="CPTA34000" localSheetId="1">#REF!</definedName>
    <definedName name="CPTA34000">#REF!</definedName>
    <definedName name="CPTA34000P" localSheetId="6">#REF!</definedName>
    <definedName name="CPTA34000P" localSheetId="2">#REF!</definedName>
    <definedName name="CPTA34000P" localSheetId="5">#REF!</definedName>
    <definedName name="CPTA34000P" localSheetId="4">#REF!</definedName>
    <definedName name="CPTA34000P" localSheetId="1">#REF!</definedName>
    <definedName name="CPTA34000P">#REF!</definedName>
    <definedName name="CPTA34100" localSheetId="6">#REF!</definedName>
    <definedName name="CPTA34100" localSheetId="2">#REF!</definedName>
    <definedName name="CPTA34100" localSheetId="5">#REF!</definedName>
    <definedName name="CPTA34100" localSheetId="4">#REF!</definedName>
    <definedName name="CPTA34100" localSheetId="1">#REF!</definedName>
    <definedName name="CPTA34100">#REF!</definedName>
    <definedName name="CPTA34200" localSheetId="6">#REF!</definedName>
    <definedName name="CPTA34200" localSheetId="2">#REF!</definedName>
    <definedName name="CPTA34200" localSheetId="5">#REF!</definedName>
    <definedName name="CPTA34200" localSheetId="4">#REF!</definedName>
    <definedName name="CPTA34200" localSheetId="1">#REF!</definedName>
    <definedName name="CPTA34200">#REF!</definedName>
    <definedName name="CPTA34250" localSheetId="6">#REF!</definedName>
    <definedName name="CPTA34250" localSheetId="2">#REF!</definedName>
    <definedName name="CPTA34250" localSheetId="5">#REF!</definedName>
    <definedName name="CPTA34250" localSheetId="4">#REF!</definedName>
    <definedName name="CPTA34250" localSheetId="1">#REF!</definedName>
    <definedName name="CPTA34250">#REF!</definedName>
    <definedName name="CPTA34310" localSheetId="6">#REF!</definedName>
    <definedName name="CPTA34310" localSheetId="2">#REF!</definedName>
    <definedName name="CPTA34310" localSheetId="5">#REF!</definedName>
    <definedName name="CPTA34310" localSheetId="4">#REF!</definedName>
    <definedName name="CPTA34310" localSheetId="1">#REF!</definedName>
    <definedName name="CPTA34310">#REF!</definedName>
    <definedName name="CPTA34320" localSheetId="6">#REF!</definedName>
    <definedName name="CPTA34320" localSheetId="2">#REF!</definedName>
    <definedName name="CPTA34320" localSheetId="5">#REF!</definedName>
    <definedName name="CPTA34320" localSheetId="4">#REF!</definedName>
    <definedName name="CPTA34320" localSheetId="1">#REF!</definedName>
    <definedName name="CPTA34320">#REF!</definedName>
    <definedName name="CPTA34330" localSheetId="6">#REF!</definedName>
    <definedName name="CPTA34330" localSheetId="2">#REF!</definedName>
    <definedName name="CPTA34330" localSheetId="5">#REF!</definedName>
    <definedName name="CPTA34330" localSheetId="4">#REF!</definedName>
    <definedName name="CPTA34330" localSheetId="1">#REF!</definedName>
    <definedName name="CPTA34330">#REF!</definedName>
    <definedName name="CPTA34340" localSheetId="6">#REF!</definedName>
    <definedName name="CPTA34340" localSheetId="2">#REF!</definedName>
    <definedName name="CPTA34340" localSheetId="5">#REF!</definedName>
    <definedName name="CPTA34340" localSheetId="4">#REF!</definedName>
    <definedName name="CPTA34340" localSheetId="1">#REF!</definedName>
    <definedName name="CPTA34340">#REF!</definedName>
    <definedName name="CPTA34350" localSheetId="6">#REF!</definedName>
    <definedName name="CPTA34350" localSheetId="2">#REF!</definedName>
    <definedName name="CPTA34350" localSheetId="5">#REF!</definedName>
    <definedName name="CPTA34350" localSheetId="4">#REF!</definedName>
    <definedName name="CPTA34350" localSheetId="1">#REF!</definedName>
    <definedName name="CPTA34350">#REF!</definedName>
    <definedName name="CPTA34370" localSheetId="6">#REF!</definedName>
    <definedName name="CPTA34370" localSheetId="2">#REF!</definedName>
    <definedName name="CPTA34370" localSheetId="5">#REF!</definedName>
    <definedName name="CPTA34370" localSheetId="4">#REF!</definedName>
    <definedName name="CPTA34370" localSheetId="1">#REF!</definedName>
    <definedName name="CPTA34370">#REF!</definedName>
    <definedName name="CPTA34400" localSheetId="6">#REF!</definedName>
    <definedName name="CPTA34400" localSheetId="2">#REF!</definedName>
    <definedName name="CPTA34400" localSheetId="5">#REF!</definedName>
    <definedName name="CPTA34400" localSheetId="4">#REF!</definedName>
    <definedName name="CPTA34400" localSheetId="1">#REF!</definedName>
    <definedName name="CPTA34400">#REF!</definedName>
    <definedName name="CPTA35100" localSheetId="6">#REF!</definedName>
    <definedName name="CPTA35100" localSheetId="2">#REF!</definedName>
    <definedName name="CPTA35100" localSheetId="5">#REF!</definedName>
    <definedName name="CPTA35100" localSheetId="4">#REF!</definedName>
    <definedName name="CPTA35100" localSheetId="1">#REF!</definedName>
    <definedName name="CPTA35100">#REF!</definedName>
    <definedName name="CPTA35220" localSheetId="6">#REF!</definedName>
    <definedName name="CPTA35220" localSheetId="2">#REF!</definedName>
    <definedName name="CPTA35220" localSheetId="5">#REF!</definedName>
    <definedName name="CPTA35220" localSheetId="4">#REF!</definedName>
    <definedName name="CPTA35220" localSheetId="1">#REF!</definedName>
    <definedName name="CPTA35220">#REF!</definedName>
    <definedName name="CPTA35225" localSheetId="6">#REF!</definedName>
    <definedName name="CPTA35225" localSheetId="2">#REF!</definedName>
    <definedName name="CPTA35225" localSheetId="5">#REF!</definedName>
    <definedName name="CPTA35225" localSheetId="4">#REF!</definedName>
    <definedName name="CPTA35225" localSheetId="1">#REF!</definedName>
    <definedName name="CPTA35225">#REF!</definedName>
    <definedName name="CPTA35230" localSheetId="6">#REF!</definedName>
    <definedName name="CPTA35230" localSheetId="2">#REF!</definedName>
    <definedName name="CPTA35230" localSheetId="5">#REF!</definedName>
    <definedName name="CPTA35230" localSheetId="4">#REF!</definedName>
    <definedName name="CPTA35230" localSheetId="1">#REF!</definedName>
    <definedName name="CPTA35230">#REF!</definedName>
    <definedName name="CPTA35240C" localSheetId="6">#REF!</definedName>
    <definedName name="CPTA35240C" localSheetId="2">#REF!</definedName>
    <definedName name="CPTA35240C" localSheetId="5">#REF!</definedName>
    <definedName name="CPTA35240C" localSheetId="4">#REF!</definedName>
    <definedName name="CPTA35240C" localSheetId="1">#REF!</definedName>
    <definedName name="CPTA35240C">#REF!</definedName>
    <definedName name="CPTA35530" localSheetId="6">#REF!</definedName>
    <definedName name="CPTA35530" localSheetId="2">#REF!</definedName>
    <definedName name="CPTA35530" localSheetId="5">#REF!</definedName>
    <definedName name="CPTA35530" localSheetId="4">#REF!</definedName>
    <definedName name="CPTA35530" localSheetId="1">#REF!</definedName>
    <definedName name="CPTA35530">#REF!</definedName>
    <definedName name="CPTA35700" localSheetId="6">#REF!</definedName>
    <definedName name="CPTA35700" localSheetId="2">#REF!</definedName>
    <definedName name="CPTA35700" localSheetId="5">#REF!</definedName>
    <definedName name="CPTA35700" localSheetId="4">#REF!</definedName>
    <definedName name="CPTA35700" localSheetId="1">#REF!</definedName>
    <definedName name="CPTA35700">#REF!</definedName>
    <definedName name="CPTA35800" localSheetId="6">#REF!</definedName>
    <definedName name="CPTA35800" localSheetId="2">#REF!</definedName>
    <definedName name="CPTA35800" localSheetId="5">#REF!</definedName>
    <definedName name="CPTA35800" localSheetId="4">#REF!</definedName>
    <definedName name="CPTA35800" localSheetId="1">#REF!</definedName>
    <definedName name="CPTA35800">#REF!</definedName>
    <definedName name="CPTA35900" localSheetId="6">#REF!</definedName>
    <definedName name="CPTA35900" localSheetId="2">#REF!</definedName>
    <definedName name="CPTA35900" localSheetId="5">#REF!</definedName>
    <definedName name="CPTA35900" localSheetId="4">#REF!</definedName>
    <definedName name="CPTA35900" localSheetId="1">#REF!</definedName>
    <definedName name="CPTA35900">#REF!</definedName>
    <definedName name="CPTA35910" localSheetId="6">#REF!</definedName>
    <definedName name="CPTA35910" localSheetId="2">#REF!</definedName>
    <definedName name="CPTA35910" localSheetId="5">#REF!</definedName>
    <definedName name="CPTA35910" localSheetId="4">#REF!</definedName>
    <definedName name="CPTA35910" localSheetId="1">#REF!</definedName>
    <definedName name="CPTA35910">#REF!</definedName>
    <definedName name="CPTA35920" localSheetId="6">#REF!</definedName>
    <definedName name="CPTA35920" localSheetId="2">#REF!</definedName>
    <definedName name="CPTA35920" localSheetId="5">#REF!</definedName>
    <definedName name="CPTA35920" localSheetId="4">#REF!</definedName>
    <definedName name="CPTA35920" localSheetId="1">#REF!</definedName>
    <definedName name="CPTA35920">#REF!</definedName>
    <definedName name="CPTA35925" localSheetId="6">#REF!</definedName>
    <definedName name="CPTA35925" localSheetId="2">#REF!</definedName>
    <definedName name="CPTA35925" localSheetId="5">#REF!</definedName>
    <definedName name="CPTA35925" localSheetId="4">#REF!</definedName>
    <definedName name="CPTA35925" localSheetId="1">#REF!</definedName>
    <definedName name="CPTA35925">#REF!</definedName>
    <definedName name="CPTA35950" localSheetId="6">#REF!</definedName>
    <definedName name="CPTA35950" localSheetId="2">#REF!</definedName>
    <definedName name="CPTA35950" localSheetId="5">#REF!</definedName>
    <definedName name="CPTA35950" localSheetId="4">#REF!</definedName>
    <definedName name="CPTA35950" localSheetId="1">#REF!</definedName>
    <definedName name="CPTA35950">#REF!</definedName>
    <definedName name="CPTA36210" localSheetId="6">#REF!</definedName>
    <definedName name="CPTA36210" localSheetId="2">#REF!</definedName>
    <definedName name="CPTA36210" localSheetId="5">#REF!</definedName>
    <definedName name="CPTA36210" localSheetId="4">#REF!</definedName>
    <definedName name="CPTA36210" localSheetId="1">#REF!</definedName>
    <definedName name="CPTA36210">#REF!</definedName>
    <definedName name="CPTA36211" localSheetId="6">#REF!</definedName>
    <definedName name="CPTA36211" localSheetId="2">#REF!</definedName>
    <definedName name="CPTA36211" localSheetId="5">#REF!</definedName>
    <definedName name="CPTA36211" localSheetId="4">#REF!</definedName>
    <definedName name="CPTA36211" localSheetId="1">#REF!</definedName>
    <definedName name="CPTA36211">#REF!</definedName>
    <definedName name="CPTA36212" localSheetId="6">#REF!</definedName>
    <definedName name="CPTA36212" localSheetId="2">#REF!</definedName>
    <definedName name="CPTA36212" localSheetId="5">#REF!</definedName>
    <definedName name="CPTA36212" localSheetId="4">#REF!</definedName>
    <definedName name="CPTA36212" localSheetId="1">#REF!</definedName>
    <definedName name="CPTA36212">#REF!</definedName>
    <definedName name="CPTA36213" localSheetId="6">#REF!</definedName>
    <definedName name="CPTA36213" localSheetId="2">#REF!</definedName>
    <definedName name="CPTA36213" localSheetId="5">#REF!</definedName>
    <definedName name="CPTA36213" localSheetId="4">#REF!</definedName>
    <definedName name="CPTA36213" localSheetId="1">#REF!</definedName>
    <definedName name="CPTA36213">#REF!</definedName>
    <definedName name="CPTA36215" localSheetId="6">#REF!</definedName>
    <definedName name="CPTA36215" localSheetId="2">#REF!</definedName>
    <definedName name="CPTA36215" localSheetId="5">#REF!</definedName>
    <definedName name="CPTA36215" localSheetId="4">#REF!</definedName>
    <definedName name="CPTA36215" localSheetId="1">#REF!</definedName>
    <definedName name="CPTA36215">#REF!</definedName>
    <definedName name="CPTA36216" localSheetId="6">#REF!</definedName>
    <definedName name="CPTA36216" localSheetId="2">#REF!</definedName>
    <definedName name="CPTA36216" localSheetId="5">#REF!</definedName>
    <definedName name="CPTA36216" localSheetId="4">#REF!</definedName>
    <definedName name="CPTA36216" localSheetId="1">#REF!</definedName>
    <definedName name="CPTA36216">#REF!</definedName>
    <definedName name="CPTA36220" localSheetId="6">#REF!</definedName>
    <definedName name="CPTA36220" localSheetId="2">#REF!</definedName>
    <definedName name="CPTA36220" localSheetId="5">#REF!</definedName>
    <definedName name="CPTA36220" localSheetId="4">#REF!</definedName>
    <definedName name="CPTA36220" localSheetId="1">#REF!</definedName>
    <definedName name="CPTA36220">#REF!</definedName>
    <definedName name="CPTA36221" localSheetId="6">#REF!</definedName>
    <definedName name="CPTA36221" localSheetId="2">#REF!</definedName>
    <definedName name="CPTA36221" localSheetId="5">#REF!</definedName>
    <definedName name="CPTA36221" localSheetId="4">#REF!</definedName>
    <definedName name="CPTA36221" localSheetId="1">#REF!</definedName>
    <definedName name="CPTA36221">#REF!</definedName>
    <definedName name="CPTA36222" localSheetId="6">#REF!</definedName>
    <definedName name="CPTA36222" localSheetId="2">#REF!</definedName>
    <definedName name="CPTA36222" localSheetId="5">#REF!</definedName>
    <definedName name="CPTA36222" localSheetId="4">#REF!</definedName>
    <definedName name="CPTA36222" localSheetId="1">#REF!</definedName>
    <definedName name="CPTA36222">#REF!</definedName>
    <definedName name="CPTA36223" localSheetId="6">#REF!</definedName>
    <definedName name="CPTA36223" localSheetId="2">#REF!</definedName>
    <definedName name="CPTA36223" localSheetId="5">#REF!</definedName>
    <definedName name="CPTA36223" localSheetId="4">#REF!</definedName>
    <definedName name="CPTA36223" localSheetId="1">#REF!</definedName>
    <definedName name="CPTA36223">#REF!</definedName>
    <definedName name="CPTA36225" localSheetId="6">#REF!</definedName>
    <definedName name="CPTA36225" localSheetId="2">#REF!</definedName>
    <definedName name="CPTA36225" localSheetId="5">#REF!</definedName>
    <definedName name="CPTA36225" localSheetId="4">#REF!</definedName>
    <definedName name="CPTA36225" localSheetId="1">#REF!</definedName>
    <definedName name="CPTA36225">#REF!</definedName>
    <definedName name="CPTA36226" localSheetId="6">#REF!</definedName>
    <definedName name="CPTA36226" localSheetId="2">#REF!</definedName>
    <definedName name="CPTA36226" localSheetId="5">#REF!</definedName>
    <definedName name="CPTA36226" localSheetId="4">#REF!</definedName>
    <definedName name="CPTA36226" localSheetId="1">#REF!</definedName>
    <definedName name="CPTA36226">#REF!</definedName>
    <definedName name="CPTA36227" localSheetId="6">#REF!</definedName>
    <definedName name="CPTA36227" localSheetId="2">#REF!</definedName>
    <definedName name="CPTA36227" localSheetId="5">#REF!</definedName>
    <definedName name="CPTA36227" localSheetId="4">#REF!</definedName>
    <definedName name="CPTA36227" localSheetId="1">#REF!</definedName>
    <definedName name="CPTA36227">#REF!</definedName>
    <definedName name="CPTA36228" localSheetId="6">#REF!</definedName>
    <definedName name="CPTA36228" localSheetId="2">#REF!</definedName>
    <definedName name="CPTA36228" localSheetId="5">#REF!</definedName>
    <definedName name="CPTA36228" localSheetId="4">#REF!</definedName>
    <definedName name="CPTA36228" localSheetId="1">#REF!</definedName>
    <definedName name="CPTA36228">#REF!</definedName>
    <definedName name="CPTA36229" localSheetId="6">#REF!</definedName>
    <definedName name="CPTA36229" localSheetId="2">#REF!</definedName>
    <definedName name="CPTA36229" localSheetId="5">#REF!</definedName>
    <definedName name="CPTA36229" localSheetId="4">#REF!</definedName>
    <definedName name="CPTA36229" localSheetId="1">#REF!</definedName>
    <definedName name="CPTA36229">#REF!</definedName>
    <definedName name="CPTA36600" localSheetId="6">#REF!</definedName>
    <definedName name="CPTA36600" localSheetId="2">#REF!</definedName>
    <definedName name="CPTA36600" localSheetId="5">#REF!</definedName>
    <definedName name="CPTA36600" localSheetId="4">#REF!</definedName>
    <definedName name="CPTA36600" localSheetId="1">#REF!</definedName>
    <definedName name="CPTA36600">#REF!</definedName>
    <definedName name="CPTA36601" localSheetId="6">#REF!</definedName>
    <definedName name="CPTA36601" localSheetId="2">#REF!</definedName>
    <definedName name="CPTA36601" localSheetId="5">#REF!</definedName>
    <definedName name="CPTA36601" localSheetId="4">#REF!</definedName>
    <definedName name="CPTA36601" localSheetId="1">#REF!</definedName>
    <definedName name="CPTA36601">#REF!</definedName>
    <definedName name="CPTA36602" localSheetId="6">#REF!</definedName>
    <definedName name="CPTA36602" localSheetId="2">#REF!</definedName>
    <definedName name="CPTA36602" localSheetId="5">#REF!</definedName>
    <definedName name="CPTA36602" localSheetId="4">#REF!</definedName>
    <definedName name="CPTA36602" localSheetId="1">#REF!</definedName>
    <definedName name="CPTA36602">#REF!</definedName>
    <definedName name="CPTA36611" localSheetId="6">#REF!</definedName>
    <definedName name="CPTA36611" localSheetId="2">#REF!</definedName>
    <definedName name="CPTA36611" localSheetId="5">#REF!</definedName>
    <definedName name="CPTA36611" localSheetId="4">#REF!</definedName>
    <definedName name="CPTA36611" localSheetId="1">#REF!</definedName>
    <definedName name="CPTA36611">#REF!</definedName>
    <definedName name="CPTA36612" localSheetId="6">#REF!</definedName>
    <definedName name="CPTA36612" localSheetId="2">#REF!</definedName>
    <definedName name="CPTA36612" localSheetId="5">#REF!</definedName>
    <definedName name="CPTA36612" localSheetId="4">#REF!</definedName>
    <definedName name="CPTA36612" localSheetId="1">#REF!</definedName>
    <definedName name="CPTA36612">#REF!</definedName>
    <definedName name="CPTA36613" localSheetId="6">#REF!</definedName>
    <definedName name="CPTA36613" localSheetId="2">#REF!</definedName>
    <definedName name="CPTA36613" localSheetId="5">#REF!</definedName>
    <definedName name="CPTA36613" localSheetId="4">#REF!</definedName>
    <definedName name="CPTA36613" localSheetId="1">#REF!</definedName>
    <definedName name="CPTA36613">#REF!</definedName>
    <definedName name="CPTA36614" localSheetId="6">#REF!</definedName>
    <definedName name="CPTA36614" localSheetId="2">#REF!</definedName>
    <definedName name="CPTA36614" localSheetId="5">#REF!</definedName>
    <definedName name="CPTA36614" localSheetId="4">#REF!</definedName>
    <definedName name="CPTA36614" localSheetId="1">#REF!</definedName>
    <definedName name="CPTA36614">#REF!</definedName>
    <definedName name="CPTA36615" localSheetId="6">#REF!</definedName>
    <definedName name="CPTA36615" localSheetId="2">#REF!</definedName>
    <definedName name="CPTA36615" localSheetId="5">#REF!</definedName>
    <definedName name="CPTA36615" localSheetId="4">#REF!</definedName>
    <definedName name="CPTA36615" localSheetId="1">#REF!</definedName>
    <definedName name="CPTA36615">#REF!</definedName>
    <definedName name="CPTA36617" localSheetId="6">#REF!</definedName>
    <definedName name="CPTA36617" localSheetId="2">#REF!</definedName>
    <definedName name="CPTA36617" localSheetId="5">#REF!</definedName>
    <definedName name="CPTA36617" localSheetId="4">#REF!</definedName>
    <definedName name="CPTA36617" localSheetId="1">#REF!</definedName>
    <definedName name="CPTA36617">#REF!</definedName>
    <definedName name="CPTA36618" localSheetId="6">#REF!</definedName>
    <definedName name="CPTA36618" localSheetId="2">#REF!</definedName>
    <definedName name="CPTA36618" localSheetId="5">#REF!</definedName>
    <definedName name="CPTA36618" localSheetId="4">#REF!</definedName>
    <definedName name="CPTA36618" localSheetId="1">#REF!</definedName>
    <definedName name="CPTA36618">#REF!</definedName>
    <definedName name="CPTA36680" localSheetId="6">#REF!</definedName>
    <definedName name="CPTA36680" localSheetId="2">#REF!</definedName>
    <definedName name="CPTA36680" localSheetId="5">#REF!</definedName>
    <definedName name="CPTA36680" localSheetId="4">#REF!</definedName>
    <definedName name="CPTA36680" localSheetId="1">#REF!</definedName>
    <definedName name="CPTA36680">#REF!</definedName>
    <definedName name="CPTA36686" localSheetId="6">#REF!</definedName>
    <definedName name="CPTA36686" localSheetId="2">#REF!</definedName>
    <definedName name="CPTA36686" localSheetId="5">#REF!</definedName>
    <definedName name="CPTA36686" localSheetId="4">#REF!</definedName>
    <definedName name="CPTA36686" localSheetId="1">#REF!</definedName>
    <definedName name="CPTA36686">#REF!</definedName>
    <definedName name="CPTA36690" localSheetId="6">#REF!</definedName>
    <definedName name="CPTA36690" localSheetId="2">#REF!</definedName>
    <definedName name="CPTA36690" localSheetId="5">#REF!</definedName>
    <definedName name="CPTA36690" localSheetId="4">#REF!</definedName>
    <definedName name="CPTA36690" localSheetId="1">#REF!</definedName>
    <definedName name="CPTA36690">#REF!</definedName>
    <definedName name="CPTA37500" localSheetId="6">#REF!</definedName>
    <definedName name="CPTA37500" localSheetId="2">#REF!</definedName>
    <definedName name="CPTA37500" localSheetId="5">#REF!</definedName>
    <definedName name="CPTA37500" localSheetId="4">#REF!</definedName>
    <definedName name="CPTA37500" localSheetId="1">#REF!</definedName>
    <definedName name="CPTA37500">#REF!</definedName>
    <definedName name="CPTA37508" localSheetId="6">#REF!</definedName>
    <definedName name="CPTA37508" localSheetId="2">#REF!</definedName>
    <definedName name="CPTA37508" localSheetId="5">#REF!</definedName>
    <definedName name="CPTA37508" localSheetId="4">#REF!</definedName>
    <definedName name="CPTA37508" localSheetId="1">#REF!</definedName>
    <definedName name="CPTA37508">#REF!</definedName>
    <definedName name="CPTA37600" localSheetId="6">#REF!</definedName>
    <definedName name="CPTA37600" localSheetId="2">#REF!</definedName>
    <definedName name="CPTA37600" localSheetId="5">#REF!</definedName>
    <definedName name="CPTA37600" localSheetId="4">#REF!</definedName>
    <definedName name="CPTA37600" localSheetId="1">#REF!</definedName>
    <definedName name="CPTA37600">#REF!</definedName>
    <definedName name="CPTA38200" localSheetId="6">#REF!</definedName>
    <definedName name="CPTA38200" localSheetId="2">#REF!</definedName>
    <definedName name="CPTA38200" localSheetId="5">#REF!</definedName>
    <definedName name="CPTA38200" localSheetId="4">#REF!</definedName>
    <definedName name="CPTA38200" localSheetId="1">#REF!</definedName>
    <definedName name="CPTA38200">#REF!</definedName>
    <definedName name="CPTA38200P" localSheetId="6">#REF!</definedName>
    <definedName name="CPTA38200P" localSheetId="2">#REF!</definedName>
    <definedName name="CPTA38200P" localSheetId="5">#REF!</definedName>
    <definedName name="CPTA38200P" localSheetId="4">#REF!</definedName>
    <definedName name="CPTA38200P" localSheetId="1">#REF!</definedName>
    <definedName name="CPTA38200P">#REF!</definedName>
    <definedName name="CPTA38210" localSheetId="6">#REF!</definedName>
    <definedName name="CPTA38210" localSheetId="2">#REF!</definedName>
    <definedName name="CPTA38210" localSheetId="5">#REF!</definedName>
    <definedName name="CPTA38210" localSheetId="4">#REF!</definedName>
    <definedName name="CPTA38210" localSheetId="1">#REF!</definedName>
    <definedName name="CPTA38210">#REF!</definedName>
    <definedName name="CPTA38210P" localSheetId="6">#REF!</definedName>
    <definedName name="CPTA38210P" localSheetId="2">#REF!</definedName>
    <definedName name="CPTA38210P" localSheetId="5">#REF!</definedName>
    <definedName name="CPTA38210P" localSheetId="4">#REF!</definedName>
    <definedName name="CPTA38210P" localSheetId="1">#REF!</definedName>
    <definedName name="CPTA38210P">#REF!</definedName>
    <definedName name="CPTA38220" localSheetId="6">#REF!</definedName>
    <definedName name="CPTA38220" localSheetId="2">#REF!</definedName>
    <definedName name="CPTA38220" localSheetId="5">#REF!</definedName>
    <definedName name="CPTA38220" localSheetId="4">#REF!</definedName>
    <definedName name="CPTA38220" localSheetId="1">#REF!</definedName>
    <definedName name="CPTA38220">#REF!</definedName>
    <definedName name="CPTA38220P" localSheetId="6">#REF!</definedName>
    <definedName name="CPTA38220P" localSheetId="2">#REF!</definedName>
    <definedName name="CPTA38220P" localSheetId="5">#REF!</definedName>
    <definedName name="CPTA38220P" localSheetId="4">#REF!</definedName>
    <definedName name="CPTA38220P" localSheetId="1">#REF!</definedName>
    <definedName name="CPTA38220P">#REF!</definedName>
    <definedName name="CPTA38221" localSheetId="6">#REF!</definedName>
    <definedName name="CPTA38221" localSheetId="2">#REF!</definedName>
    <definedName name="CPTA38221" localSheetId="5">#REF!</definedName>
    <definedName name="CPTA38221" localSheetId="4">#REF!</definedName>
    <definedName name="CPTA38221" localSheetId="1">#REF!</definedName>
    <definedName name="CPTA38221">#REF!</definedName>
    <definedName name="CPTA38221P" localSheetId="6">#REF!</definedName>
    <definedName name="CPTA38221P" localSheetId="2">#REF!</definedName>
    <definedName name="CPTA38221P" localSheetId="5">#REF!</definedName>
    <definedName name="CPTA38221P" localSheetId="4">#REF!</definedName>
    <definedName name="CPTA38221P" localSheetId="1">#REF!</definedName>
    <definedName name="CPTA38221P">#REF!</definedName>
    <definedName name="CPTA38225" localSheetId="6">#REF!</definedName>
    <definedName name="CPTA38225" localSheetId="2">#REF!</definedName>
    <definedName name="CPTA38225" localSheetId="5">#REF!</definedName>
    <definedName name="CPTA38225" localSheetId="4">#REF!</definedName>
    <definedName name="CPTA38225" localSheetId="1">#REF!</definedName>
    <definedName name="CPTA38225">#REF!</definedName>
    <definedName name="CPTA38226" localSheetId="6">#REF!</definedName>
    <definedName name="CPTA38226" localSheetId="2">#REF!</definedName>
    <definedName name="CPTA38226" localSheetId="5">#REF!</definedName>
    <definedName name="CPTA38226" localSheetId="4">#REF!</definedName>
    <definedName name="CPTA38226" localSheetId="1">#REF!</definedName>
    <definedName name="CPTA38226">#REF!</definedName>
    <definedName name="CPTA38227" localSheetId="6">#REF!</definedName>
    <definedName name="CPTA38227" localSheetId="2">#REF!</definedName>
    <definedName name="CPTA38227" localSheetId="5">#REF!</definedName>
    <definedName name="CPTA38227" localSheetId="4">#REF!</definedName>
    <definedName name="CPTA38227" localSheetId="1">#REF!</definedName>
    <definedName name="CPTA38227">#REF!</definedName>
    <definedName name="CPTA38228" localSheetId="6">#REF!</definedName>
    <definedName name="CPTA38228" localSheetId="2">#REF!</definedName>
    <definedName name="CPTA38228" localSheetId="5">#REF!</definedName>
    <definedName name="CPTA38228" localSheetId="4">#REF!</definedName>
    <definedName name="CPTA38228" localSheetId="1">#REF!</definedName>
    <definedName name="CPTA38228">#REF!</definedName>
    <definedName name="CPTA38300" localSheetId="6">#REF!</definedName>
    <definedName name="CPTA38300" localSheetId="2">#REF!</definedName>
    <definedName name="CPTA38300" localSheetId="5">#REF!</definedName>
    <definedName name="CPTA38300" localSheetId="4">#REF!</definedName>
    <definedName name="CPTA38300" localSheetId="1">#REF!</definedName>
    <definedName name="CPTA38300">#REF!</definedName>
    <definedName name="CPTA38300P" localSheetId="6">#REF!</definedName>
    <definedName name="CPTA38300P" localSheetId="2">#REF!</definedName>
    <definedName name="CPTA38300P" localSheetId="5">#REF!</definedName>
    <definedName name="CPTA38300P" localSheetId="4">#REF!</definedName>
    <definedName name="CPTA38300P" localSheetId="1">#REF!</definedName>
    <definedName name="CPTA38300P">#REF!</definedName>
    <definedName name="CPTA38400" localSheetId="6">#REF!</definedName>
    <definedName name="CPTA38400" localSheetId="2">#REF!</definedName>
    <definedName name="CPTA38400" localSheetId="5">#REF!</definedName>
    <definedName name="CPTA38400" localSheetId="4">#REF!</definedName>
    <definedName name="CPTA38400" localSheetId="1">#REF!</definedName>
    <definedName name="CPTA38400">#REF!</definedName>
    <definedName name="CPTA38400P" localSheetId="6">#REF!</definedName>
    <definedName name="CPTA38400P" localSheetId="2">#REF!</definedName>
    <definedName name="CPTA38400P" localSheetId="5">#REF!</definedName>
    <definedName name="CPTA38400P" localSheetId="4">#REF!</definedName>
    <definedName name="CPTA38400P" localSheetId="1">#REF!</definedName>
    <definedName name="CPTA38400P">#REF!</definedName>
    <definedName name="CPTA38410" localSheetId="6">#REF!</definedName>
    <definedName name="CPTA38410" localSheetId="2">#REF!</definedName>
    <definedName name="CPTA38410" localSheetId="5">#REF!</definedName>
    <definedName name="CPTA38410" localSheetId="4">#REF!</definedName>
    <definedName name="CPTA38410" localSheetId="1">#REF!</definedName>
    <definedName name="CPTA38410">#REF!</definedName>
    <definedName name="CPTA38410P" localSheetId="6">#REF!</definedName>
    <definedName name="CPTA38410P" localSheetId="2">#REF!</definedName>
    <definedName name="CPTA38410P" localSheetId="5">#REF!</definedName>
    <definedName name="CPTA38410P" localSheetId="4">#REF!</definedName>
    <definedName name="CPTA38410P" localSheetId="1">#REF!</definedName>
    <definedName name="CPTA38410P">#REF!</definedName>
    <definedName name="CPTA38420" localSheetId="6">#REF!</definedName>
    <definedName name="CPTA38420" localSheetId="2">#REF!</definedName>
    <definedName name="CPTA38420" localSheetId="5">#REF!</definedName>
    <definedName name="CPTA38420" localSheetId="4">#REF!</definedName>
    <definedName name="CPTA38420" localSheetId="1">#REF!</definedName>
    <definedName name="CPTA38420">#REF!</definedName>
    <definedName name="CPTA38420P" localSheetId="6">#REF!</definedName>
    <definedName name="CPTA38420P" localSheetId="2">#REF!</definedName>
    <definedName name="CPTA38420P" localSheetId="5">#REF!</definedName>
    <definedName name="CPTA38420P" localSheetId="4">#REF!</definedName>
    <definedName name="CPTA38420P" localSheetId="1">#REF!</definedName>
    <definedName name="CPTA38420P">#REF!</definedName>
    <definedName name="CPTA38430" localSheetId="6">#REF!</definedName>
    <definedName name="CPTA38430" localSheetId="2">#REF!</definedName>
    <definedName name="CPTA38430" localSheetId="5">#REF!</definedName>
    <definedName name="CPTA38430" localSheetId="4">#REF!</definedName>
    <definedName name="CPTA38430" localSheetId="1">#REF!</definedName>
    <definedName name="CPTA38430">#REF!</definedName>
    <definedName name="CPTA38430P" localSheetId="6">#REF!</definedName>
    <definedName name="CPTA38430P" localSheetId="2">#REF!</definedName>
    <definedName name="CPTA38430P" localSheetId="5">#REF!</definedName>
    <definedName name="CPTA38430P" localSheetId="4">#REF!</definedName>
    <definedName name="CPTA38430P" localSheetId="1">#REF!</definedName>
    <definedName name="CPTA38430P">#REF!</definedName>
    <definedName name="CPTA38440" localSheetId="6">#REF!</definedName>
    <definedName name="CPTA38440" localSheetId="2">#REF!</definedName>
    <definedName name="CPTA38440" localSheetId="5">#REF!</definedName>
    <definedName name="CPTA38440" localSheetId="4">#REF!</definedName>
    <definedName name="CPTA38440" localSheetId="1">#REF!</definedName>
    <definedName name="CPTA38440">#REF!</definedName>
    <definedName name="CPTA38440P" localSheetId="6">#REF!</definedName>
    <definedName name="CPTA38440P" localSheetId="2">#REF!</definedName>
    <definedName name="CPTA38440P" localSheetId="5">#REF!</definedName>
    <definedName name="CPTA38440P" localSheetId="4">#REF!</definedName>
    <definedName name="CPTA38440P" localSheetId="1">#REF!</definedName>
    <definedName name="CPTA38440P">#REF!</definedName>
    <definedName name="CPTA38450" localSheetId="6">#REF!</definedName>
    <definedName name="CPTA38450" localSheetId="2">#REF!</definedName>
    <definedName name="CPTA38450" localSheetId="5">#REF!</definedName>
    <definedName name="CPTA38450" localSheetId="4">#REF!</definedName>
    <definedName name="CPTA38450" localSheetId="1">#REF!</definedName>
    <definedName name="CPTA38450">#REF!</definedName>
    <definedName name="CPTA38450P" localSheetId="6">#REF!</definedName>
    <definedName name="CPTA38450P" localSheetId="2">#REF!</definedName>
    <definedName name="CPTA38450P" localSheetId="5">#REF!</definedName>
    <definedName name="CPTA38450P" localSheetId="4">#REF!</definedName>
    <definedName name="CPTA38450P" localSheetId="1">#REF!</definedName>
    <definedName name="CPTA38450P">#REF!</definedName>
    <definedName name="CPTA38810" localSheetId="6">#REF!</definedName>
    <definedName name="CPTA38810" localSheetId="2">#REF!</definedName>
    <definedName name="CPTA38810" localSheetId="5">#REF!</definedName>
    <definedName name="CPTA38810" localSheetId="4">#REF!</definedName>
    <definedName name="CPTA38810" localSheetId="1">#REF!</definedName>
    <definedName name="CPTA38810">#REF!</definedName>
    <definedName name="CPTA38810P" localSheetId="6">#REF!</definedName>
    <definedName name="CPTA38810P" localSheetId="2">#REF!</definedName>
    <definedName name="CPTA38810P" localSheetId="5">#REF!</definedName>
    <definedName name="CPTA38810P" localSheetId="4">#REF!</definedName>
    <definedName name="CPTA38810P" localSheetId="1">#REF!</definedName>
    <definedName name="CPTA38810P">#REF!</definedName>
    <definedName name="CPTA38820" localSheetId="6">#REF!</definedName>
    <definedName name="CPTA38820" localSheetId="2">#REF!</definedName>
    <definedName name="CPTA38820" localSheetId="5">#REF!</definedName>
    <definedName name="CPTA38820" localSheetId="4">#REF!</definedName>
    <definedName name="CPTA38820" localSheetId="1">#REF!</definedName>
    <definedName name="CPTA38820">#REF!</definedName>
    <definedName name="CPTA38821" localSheetId="6">#REF!</definedName>
    <definedName name="CPTA38821" localSheetId="2">#REF!</definedName>
    <definedName name="CPTA38821" localSheetId="5">#REF!</definedName>
    <definedName name="CPTA38821" localSheetId="4">#REF!</definedName>
    <definedName name="CPTA38821" localSheetId="1">#REF!</definedName>
    <definedName name="CPTA38821">#REF!</definedName>
    <definedName name="CPTA38821P" localSheetId="6">#REF!</definedName>
    <definedName name="CPTA38821P" localSheetId="2">#REF!</definedName>
    <definedName name="CPTA38821P" localSheetId="5">#REF!</definedName>
    <definedName name="CPTA38821P" localSheetId="4">#REF!</definedName>
    <definedName name="CPTA38821P" localSheetId="1">#REF!</definedName>
    <definedName name="CPTA38821P">#REF!</definedName>
    <definedName name="CPTA38826" localSheetId="6">#REF!</definedName>
    <definedName name="CPTA38826" localSheetId="2">#REF!</definedName>
    <definedName name="CPTA38826" localSheetId="5">#REF!</definedName>
    <definedName name="CPTA38826" localSheetId="4">#REF!</definedName>
    <definedName name="CPTA38826" localSheetId="1">#REF!</definedName>
    <definedName name="CPTA38826">#REF!</definedName>
    <definedName name="CPTA38827" localSheetId="6">#REF!</definedName>
    <definedName name="CPTA38827" localSheetId="2">#REF!</definedName>
    <definedName name="CPTA38827" localSheetId="5">#REF!</definedName>
    <definedName name="CPTA38827" localSheetId="4">#REF!</definedName>
    <definedName name="CPTA38827" localSheetId="1">#REF!</definedName>
    <definedName name="CPTA38827">#REF!</definedName>
    <definedName name="CPTA38828" localSheetId="6">#REF!</definedName>
    <definedName name="CPTA38828" localSheetId="2">#REF!</definedName>
    <definedName name="CPTA38828" localSheetId="5">#REF!</definedName>
    <definedName name="CPTA38828" localSheetId="4">#REF!</definedName>
    <definedName name="CPTA38828" localSheetId="1">#REF!</definedName>
    <definedName name="CPTA38828">#REF!</definedName>
    <definedName name="CPTA39300" localSheetId="6">#REF!</definedName>
    <definedName name="CPTA39300" localSheetId="2">#REF!</definedName>
    <definedName name="CPTA39300" localSheetId="5">#REF!</definedName>
    <definedName name="CPTA39300" localSheetId="4">#REF!</definedName>
    <definedName name="CPTA39300" localSheetId="1">#REF!</definedName>
    <definedName name="CPTA39300">#REF!</definedName>
    <definedName name="CPTA39510" localSheetId="6">#REF!</definedName>
    <definedName name="CPTA39510" localSheetId="2">#REF!</definedName>
    <definedName name="CPTA39510" localSheetId="5">#REF!</definedName>
    <definedName name="CPTA39510" localSheetId="4">#REF!</definedName>
    <definedName name="CPTA39510" localSheetId="1">#REF!</definedName>
    <definedName name="CPTA39510">#REF!</definedName>
    <definedName name="CPTA39515" localSheetId="6">#REF!</definedName>
    <definedName name="CPTA39515" localSheetId="2">#REF!</definedName>
    <definedName name="CPTA39515" localSheetId="5">#REF!</definedName>
    <definedName name="CPTA39515" localSheetId="4">#REF!</definedName>
    <definedName name="CPTA39515" localSheetId="1">#REF!</definedName>
    <definedName name="CPTA39515">#REF!</definedName>
    <definedName name="CPTA39520" localSheetId="6">#REF!</definedName>
    <definedName name="CPTA39520" localSheetId="2">#REF!</definedName>
    <definedName name="CPTA39520" localSheetId="5">#REF!</definedName>
    <definedName name="CPTA39520" localSheetId="4">#REF!</definedName>
    <definedName name="CPTA39520" localSheetId="1">#REF!</definedName>
    <definedName name="CPTA39520">#REF!</definedName>
    <definedName name="CPTA39525" localSheetId="6">#REF!</definedName>
    <definedName name="CPTA39525" localSheetId="2">#REF!</definedName>
    <definedName name="CPTA39525" localSheetId="5">#REF!</definedName>
    <definedName name="CPTA39525" localSheetId="4">#REF!</definedName>
    <definedName name="CPTA39525" localSheetId="1">#REF!</definedName>
    <definedName name="CPTA39525">#REF!</definedName>
    <definedName name="CPTA39530" localSheetId="6">#REF!</definedName>
    <definedName name="CPTA39530" localSheetId="2">#REF!</definedName>
    <definedName name="CPTA39530" localSheetId="5">#REF!</definedName>
    <definedName name="CPTA39530" localSheetId="4">#REF!</definedName>
    <definedName name="CPTA39530" localSheetId="1">#REF!</definedName>
    <definedName name="CPTA39530">#REF!</definedName>
    <definedName name="CPTA39540" localSheetId="6">#REF!</definedName>
    <definedName name="CPTA39540" localSheetId="2">#REF!</definedName>
    <definedName name="CPTA39540" localSheetId="5">#REF!</definedName>
    <definedName name="CPTA39540" localSheetId="4">#REF!</definedName>
    <definedName name="CPTA39540" localSheetId="1">#REF!</definedName>
    <definedName name="CPTA39540">#REF!</definedName>
    <definedName name="CPTA39550" localSheetId="6">#REF!</definedName>
    <definedName name="CPTA39550" localSheetId="2">#REF!</definedName>
    <definedName name="CPTA39550" localSheetId="5">#REF!</definedName>
    <definedName name="CPTA39550" localSheetId="4">#REF!</definedName>
    <definedName name="CPTA39550" localSheetId="1">#REF!</definedName>
    <definedName name="CPTA39550">#REF!</definedName>
    <definedName name="CPTA39560" localSheetId="6">#REF!</definedName>
    <definedName name="CPTA39560" localSheetId="2">#REF!</definedName>
    <definedName name="CPTA39560" localSheetId="5">#REF!</definedName>
    <definedName name="CPTA39560" localSheetId="4">#REF!</definedName>
    <definedName name="CPTA39560" localSheetId="1">#REF!</definedName>
    <definedName name="CPTA39560">#REF!</definedName>
    <definedName name="CPTA39910" localSheetId="6">#REF!</definedName>
    <definedName name="CPTA39910" localSheetId="2">#REF!</definedName>
    <definedName name="CPTA39910" localSheetId="5">#REF!</definedName>
    <definedName name="CPTA39910" localSheetId="4">#REF!</definedName>
    <definedName name="CPTA39910" localSheetId="1">#REF!</definedName>
    <definedName name="CPTA39910">#REF!</definedName>
    <definedName name="CPTA39920" localSheetId="6">#REF!</definedName>
    <definedName name="CPTA39920" localSheetId="2">#REF!</definedName>
    <definedName name="CPTA39920" localSheetId="5">#REF!</definedName>
    <definedName name="CPTA39920" localSheetId="4">#REF!</definedName>
    <definedName name="CPTA39920" localSheetId="1">#REF!</definedName>
    <definedName name="CPTA39920">#REF!</definedName>
    <definedName name="CPTA41100" localSheetId="6">#REF!</definedName>
    <definedName name="CPTA41100" localSheetId="2">#REF!</definedName>
    <definedName name="CPTA41100" localSheetId="5">#REF!</definedName>
    <definedName name="CPTA41100" localSheetId="4">#REF!</definedName>
    <definedName name="CPTA41100" localSheetId="1">#REF!</definedName>
    <definedName name="CPTA41100">#REF!</definedName>
    <definedName name="CPTA41100P" localSheetId="6">#REF!</definedName>
    <definedName name="CPTA41100P" localSheetId="2">#REF!</definedName>
    <definedName name="CPTA41100P" localSheetId="5">#REF!</definedName>
    <definedName name="CPTA41100P" localSheetId="4">#REF!</definedName>
    <definedName name="CPTA41100P" localSheetId="1">#REF!</definedName>
    <definedName name="CPTA41100P">#REF!</definedName>
    <definedName name="CPTA41108" localSheetId="6">#REF!</definedName>
    <definedName name="CPTA41108" localSheetId="2">#REF!</definedName>
    <definedName name="CPTA41108" localSheetId="5">#REF!</definedName>
    <definedName name="CPTA41108" localSheetId="4">#REF!</definedName>
    <definedName name="CPTA41108" localSheetId="1">#REF!</definedName>
    <definedName name="CPTA41108">#REF!</definedName>
    <definedName name="CPTA41108P" localSheetId="6">#REF!</definedName>
    <definedName name="CPTA41108P" localSheetId="2">#REF!</definedName>
    <definedName name="CPTA41108P" localSheetId="5">#REF!</definedName>
    <definedName name="CPTA41108P" localSheetId="4">#REF!</definedName>
    <definedName name="CPTA41108P" localSheetId="1">#REF!</definedName>
    <definedName name="CPTA41108P">#REF!</definedName>
    <definedName name="CPTA41109" localSheetId="6">#REF!</definedName>
    <definedName name="CPTA41109" localSheetId="2">#REF!</definedName>
    <definedName name="CPTA41109" localSheetId="5">#REF!</definedName>
    <definedName name="CPTA41109" localSheetId="4">#REF!</definedName>
    <definedName name="CPTA41109" localSheetId="1">#REF!</definedName>
    <definedName name="CPTA41109">#REF!</definedName>
    <definedName name="CPTA411S" localSheetId="6">#REF!</definedName>
    <definedName name="CPTA411S" localSheetId="2">#REF!</definedName>
    <definedName name="CPTA411S" localSheetId="5">#REF!</definedName>
    <definedName name="CPTA411S" localSheetId="4">#REF!</definedName>
    <definedName name="CPTA411S" localSheetId="1">#REF!</definedName>
    <definedName name="CPTA411S">#REF!</definedName>
    <definedName name="CPTA411T" localSheetId="6">#REF!</definedName>
    <definedName name="CPTA411T" localSheetId="2">#REF!</definedName>
    <definedName name="CPTA411T" localSheetId="5">#REF!</definedName>
    <definedName name="CPTA411T" localSheetId="4">#REF!</definedName>
    <definedName name="CPTA411T" localSheetId="1">#REF!</definedName>
    <definedName name="CPTA411T">#REF!</definedName>
    <definedName name="CPTA42410" localSheetId="6">#REF!</definedName>
    <definedName name="CPTA42410" localSheetId="2">#REF!</definedName>
    <definedName name="CPTA42410" localSheetId="5">#REF!</definedName>
    <definedName name="CPTA42410" localSheetId="4">#REF!</definedName>
    <definedName name="CPTA42410" localSheetId="1">#REF!</definedName>
    <definedName name="CPTA42410">#REF!</definedName>
    <definedName name="CPTA42420" localSheetId="6">#REF!</definedName>
    <definedName name="CPTA42420" localSheetId="2">#REF!</definedName>
    <definedName name="CPTA42420" localSheetId="5">#REF!</definedName>
    <definedName name="CPTA42420" localSheetId="4">#REF!</definedName>
    <definedName name="CPTA42420" localSheetId="1">#REF!</definedName>
    <definedName name="CPTA42420">#REF!</definedName>
    <definedName name="CPTA43100P" localSheetId="6">#REF!</definedName>
    <definedName name="CPTA43100P" localSheetId="2">#REF!</definedName>
    <definedName name="CPTA43100P" localSheetId="5">#REF!</definedName>
    <definedName name="CPTA43100P" localSheetId="4">#REF!</definedName>
    <definedName name="CPTA43100P" localSheetId="1">#REF!</definedName>
    <definedName name="CPTA43100P">#REF!</definedName>
    <definedName name="CPTA43101P" localSheetId="6">#REF!</definedName>
    <definedName name="CPTA43101P" localSheetId="2">#REF!</definedName>
    <definedName name="CPTA43101P" localSheetId="5">#REF!</definedName>
    <definedName name="CPTA43101P" localSheetId="4">#REF!</definedName>
    <definedName name="CPTA43101P" localSheetId="1">#REF!</definedName>
    <definedName name="CPTA43101P">#REF!</definedName>
    <definedName name="CPTA43110" localSheetId="6">#REF!</definedName>
    <definedName name="CPTA43110" localSheetId="2">#REF!</definedName>
    <definedName name="CPTA43110" localSheetId="5">#REF!</definedName>
    <definedName name="CPTA43110" localSheetId="4">#REF!</definedName>
    <definedName name="CPTA43110" localSheetId="1">#REF!</definedName>
    <definedName name="CPTA43110">#REF!</definedName>
    <definedName name="CPTA43120" localSheetId="6">#REF!</definedName>
    <definedName name="CPTA43120" localSheetId="2">#REF!</definedName>
    <definedName name="CPTA43120" localSheetId="5">#REF!</definedName>
    <definedName name="CPTA43120" localSheetId="4">#REF!</definedName>
    <definedName name="CPTA43120" localSheetId="1">#REF!</definedName>
    <definedName name="CPTA43120">#REF!</definedName>
    <definedName name="CPTA43210" localSheetId="6">#REF!</definedName>
    <definedName name="CPTA43210" localSheetId="2">#REF!</definedName>
    <definedName name="CPTA43210" localSheetId="5">#REF!</definedName>
    <definedName name="CPTA43210" localSheetId="4">#REF!</definedName>
    <definedName name="CPTA43210" localSheetId="1">#REF!</definedName>
    <definedName name="CPTA43210">#REF!</definedName>
    <definedName name="CPTA43220" localSheetId="6">#REF!</definedName>
    <definedName name="CPTA43220" localSheetId="2">#REF!</definedName>
    <definedName name="CPTA43220" localSheetId="5">#REF!</definedName>
    <definedName name="CPTA43220" localSheetId="4">#REF!</definedName>
    <definedName name="CPTA43220" localSheetId="1">#REF!</definedName>
    <definedName name="CPTA43220">#REF!</definedName>
    <definedName name="CPTA43240" localSheetId="6">#REF!</definedName>
    <definedName name="CPTA43240" localSheetId="2">#REF!</definedName>
    <definedName name="CPTA43240" localSheetId="5">#REF!</definedName>
    <definedName name="CPTA43240" localSheetId="4">#REF!</definedName>
    <definedName name="CPTA43240" localSheetId="1">#REF!</definedName>
    <definedName name="CPTA43240">#REF!</definedName>
    <definedName name="CPTA43300P" localSheetId="6">#REF!</definedName>
    <definedName name="CPTA43300P" localSheetId="2">#REF!</definedName>
    <definedName name="CPTA43300P" localSheetId="5">#REF!</definedName>
    <definedName name="CPTA43300P" localSheetId="4">#REF!</definedName>
    <definedName name="CPTA43300P" localSheetId="1">#REF!</definedName>
    <definedName name="CPTA43300P">#REF!</definedName>
    <definedName name="CPTA43301P" localSheetId="6">#REF!</definedName>
    <definedName name="CPTA43301P" localSheetId="2">#REF!</definedName>
    <definedName name="CPTA43301P" localSheetId="5">#REF!</definedName>
    <definedName name="CPTA43301P" localSheetId="4">#REF!</definedName>
    <definedName name="CPTA43301P" localSheetId="1">#REF!</definedName>
    <definedName name="CPTA43301P">#REF!</definedName>
    <definedName name="CPTA43310" localSheetId="6">#REF!</definedName>
    <definedName name="CPTA43310" localSheetId="2">#REF!</definedName>
    <definedName name="CPTA43310" localSheetId="5">#REF!</definedName>
    <definedName name="CPTA43310" localSheetId="4">#REF!</definedName>
    <definedName name="CPTA43310" localSheetId="1">#REF!</definedName>
    <definedName name="CPTA43310">#REF!</definedName>
    <definedName name="CPTA43320" localSheetId="6">#REF!</definedName>
    <definedName name="CPTA43320" localSheetId="2">#REF!</definedName>
    <definedName name="CPTA43320" localSheetId="5">#REF!</definedName>
    <definedName name="CPTA43320" localSheetId="4">#REF!</definedName>
    <definedName name="CPTA43320" localSheetId="1">#REF!</definedName>
    <definedName name="CPTA43320">#REF!</definedName>
    <definedName name="CPTA43330C" localSheetId="6">#REF!</definedName>
    <definedName name="CPTA43330C" localSheetId="2">#REF!</definedName>
    <definedName name="CPTA43330C" localSheetId="5">#REF!</definedName>
    <definedName name="CPTA43330C" localSheetId="4">#REF!</definedName>
    <definedName name="CPTA43330C" localSheetId="1">#REF!</definedName>
    <definedName name="CPTA43330C">#REF!</definedName>
    <definedName name="CPTA43340" localSheetId="6">#REF!</definedName>
    <definedName name="CPTA43340" localSheetId="2">#REF!</definedName>
    <definedName name="CPTA43340" localSheetId="5">#REF!</definedName>
    <definedName name="CPTA43340" localSheetId="4">#REF!</definedName>
    <definedName name="CPTA43340" localSheetId="1">#REF!</definedName>
    <definedName name="CPTA43340">#REF!</definedName>
    <definedName name="CPTA43360" localSheetId="6">#REF!</definedName>
    <definedName name="CPTA43360" localSheetId="2">#REF!</definedName>
    <definedName name="CPTA43360" localSheetId="5">#REF!</definedName>
    <definedName name="CPTA43360" localSheetId="4">#REF!</definedName>
    <definedName name="CPTA43360" localSheetId="1">#REF!</definedName>
    <definedName name="CPTA43360">#REF!</definedName>
    <definedName name="CPTA43390" localSheetId="6">#REF!</definedName>
    <definedName name="CPTA43390" localSheetId="2">#REF!</definedName>
    <definedName name="CPTA43390" localSheetId="5">#REF!</definedName>
    <definedName name="CPTA43390" localSheetId="4">#REF!</definedName>
    <definedName name="CPTA43390" localSheetId="1">#REF!</definedName>
    <definedName name="CPTA43390">#REF!</definedName>
    <definedName name="CPTA43400P" localSheetId="6">#REF!</definedName>
    <definedName name="CPTA43400P" localSheetId="2">#REF!</definedName>
    <definedName name="CPTA43400P" localSheetId="5">#REF!</definedName>
    <definedName name="CPTA43400P" localSheetId="4">#REF!</definedName>
    <definedName name="CPTA43400P" localSheetId="1">#REF!</definedName>
    <definedName name="CPTA43400P">#REF!</definedName>
    <definedName name="CPTA43510" localSheetId="6">#REF!</definedName>
    <definedName name="CPTA43510" localSheetId="2">#REF!</definedName>
    <definedName name="CPTA43510" localSheetId="5">#REF!</definedName>
    <definedName name="CPTA43510" localSheetId="4">#REF!</definedName>
    <definedName name="CPTA43510" localSheetId="1">#REF!</definedName>
    <definedName name="CPTA43510">#REF!</definedName>
    <definedName name="CPTA43520" localSheetId="6">#REF!</definedName>
    <definedName name="CPTA43520" localSheetId="2">#REF!</definedName>
    <definedName name="CPTA43520" localSheetId="5">#REF!</definedName>
    <definedName name="CPTA43520" localSheetId="4">#REF!</definedName>
    <definedName name="CPTA43520" localSheetId="1">#REF!</definedName>
    <definedName name="CPTA43520">#REF!</definedName>
    <definedName name="CPTA43530" localSheetId="6">#REF!</definedName>
    <definedName name="CPTA43530" localSheetId="2">#REF!</definedName>
    <definedName name="CPTA43530" localSheetId="5">#REF!</definedName>
    <definedName name="CPTA43530" localSheetId="4">#REF!</definedName>
    <definedName name="CPTA43530" localSheetId="1">#REF!</definedName>
    <definedName name="CPTA43530">#REF!</definedName>
    <definedName name="CPTA43540" localSheetId="6">#REF!</definedName>
    <definedName name="CPTA43540" localSheetId="2">#REF!</definedName>
    <definedName name="CPTA43540" localSheetId="5">#REF!</definedName>
    <definedName name="CPTA43540" localSheetId="4">#REF!</definedName>
    <definedName name="CPTA43540" localSheetId="1">#REF!</definedName>
    <definedName name="CPTA43540">#REF!</definedName>
    <definedName name="CPTA43550" localSheetId="6">#REF!</definedName>
    <definedName name="CPTA43550" localSheetId="2">#REF!</definedName>
    <definedName name="CPTA43550" localSheetId="5">#REF!</definedName>
    <definedName name="CPTA43550" localSheetId="4">#REF!</definedName>
    <definedName name="CPTA43550" localSheetId="1">#REF!</definedName>
    <definedName name="CPTA43550">#REF!</definedName>
    <definedName name="CPTA43560" localSheetId="6">#REF!</definedName>
    <definedName name="CPTA43560" localSheetId="2">#REF!</definedName>
    <definedName name="CPTA43560" localSheetId="5">#REF!</definedName>
    <definedName name="CPTA43560" localSheetId="4">#REF!</definedName>
    <definedName name="CPTA43560" localSheetId="1">#REF!</definedName>
    <definedName name="CPTA43560">#REF!</definedName>
    <definedName name="CPTA43811" localSheetId="6">#REF!</definedName>
    <definedName name="CPTA43811" localSheetId="2">#REF!</definedName>
    <definedName name="CPTA43811" localSheetId="5">#REF!</definedName>
    <definedName name="CPTA43811" localSheetId="4">#REF!</definedName>
    <definedName name="CPTA43811" localSheetId="1">#REF!</definedName>
    <definedName name="CPTA43811">#REF!</definedName>
    <definedName name="CPTA43821" localSheetId="6">#REF!</definedName>
    <definedName name="CPTA43821" localSheetId="2">#REF!</definedName>
    <definedName name="CPTA43821" localSheetId="5">#REF!</definedName>
    <definedName name="CPTA43821" localSheetId="4">#REF!</definedName>
    <definedName name="CPTA43821" localSheetId="1">#REF!</definedName>
    <definedName name="CPTA43821">#REF!</definedName>
    <definedName name="CPTA43831" localSheetId="6">#REF!</definedName>
    <definedName name="CPTA43831" localSheetId="2">#REF!</definedName>
    <definedName name="CPTA43831" localSheetId="5">#REF!</definedName>
    <definedName name="CPTA43831" localSheetId="4">#REF!</definedName>
    <definedName name="CPTA43831" localSheetId="1">#REF!</definedName>
    <definedName name="CPTA43831">#REF!</definedName>
    <definedName name="CPTA43833C" localSheetId="6">#REF!</definedName>
    <definedName name="CPTA43833C" localSheetId="2">#REF!</definedName>
    <definedName name="CPTA43833C" localSheetId="5">#REF!</definedName>
    <definedName name="CPTA43833C" localSheetId="4">#REF!</definedName>
    <definedName name="CPTA43833C" localSheetId="1">#REF!</definedName>
    <definedName name="CPTA43833C">#REF!</definedName>
    <definedName name="CPTA43834" localSheetId="6">#REF!</definedName>
    <definedName name="CPTA43834" localSheetId="2">#REF!</definedName>
    <definedName name="CPTA43834" localSheetId="5">#REF!</definedName>
    <definedName name="CPTA43834" localSheetId="4">#REF!</definedName>
    <definedName name="CPTA43834" localSheetId="1">#REF!</definedName>
    <definedName name="CPTA43834">#REF!</definedName>
    <definedName name="CPTA43839" localSheetId="6">#REF!</definedName>
    <definedName name="CPTA43839" localSheetId="2">#REF!</definedName>
    <definedName name="CPTA43839" localSheetId="5">#REF!</definedName>
    <definedName name="CPTA43839" localSheetId="4">#REF!</definedName>
    <definedName name="CPTA43839" localSheetId="1">#REF!</definedName>
    <definedName name="CPTA43839">#REF!</definedName>
    <definedName name="CPTA43841" localSheetId="6">#REF!</definedName>
    <definedName name="CPTA43841" localSheetId="2">#REF!</definedName>
    <definedName name="CPTA43841" localSheetId="5">#REF!</definedName>
    <definedName name="CPTA43841" localSheetId="4">#REF!</definedName>
    <definedName name="CPTA43841" localSheetId="1">#REF!</definedName>
    <definedName name="CPTA43841">#REF!</definedName>
    <definedName name="CPTA43851" localSheetId="6">#REF!</definedName>
    <definedName name="CPTA43851" localSheetId="2">#REF!</definedName>
    <definedName name="CPTA43851" localSheetId="5">#REF!</definedName>
    <definedName name="CPTA43851" localSheetId="4">#REF!</definedName>
    <definedName name="CPTA43851" localSheetId="1">#REF!</definedName>
    <definedName name="CPTA43851">#REF!</definedName>
    <definedName name="CPTA43852" localSheetId="6">#REF!</definedName>
    <definedName name="CPTA43852" localSheetId="2">#REF!</definedName>
    <definedName name="CPTA43852" localSheetId="5">#REF!</definedName>
    <definedName name="CPTA43852" localSheetId="4">#REF!</definedName>
    <definedName name="CPTA43852" localSheetId="1">#REF!</definedName>
    <definedName name="CPTA43852">#REF!</definedName>
    <definedName name="CPTA43853" localSheetId="6">#REF!</definedName>
    <definedName name="CPTA43853" localSheetId="2">#REF!</definedName>
    <definedName name="CPTA43853" localSheetId="5">#REF!</definedName>
    <definedName name="CPTA43853" localSheetId="4">#REF!</definedName>
    <definedName name="CPTA43853" localSheetId="1">#REF!</definedName>
    <definedName name="CPTA43853">#REF!</definedName>
    <definedName name="CPTA43854" localSheetId="6">#REF!</definedName>
    <definedName name="CPTA43854" localSheetId="2">#REF!</definedName>
    <definedName name="CPTA43854" localSheetId="5">#REF!</definedName>
    <definedName name="CPTA43854" localSheetId="4">#REF!</definedName>
    <definedName name="CPTA43854" localSheetId="1">#REF!</definedName>
    <definedName name="CPTA43854">#REF!</definedName>
    <definedName name="CPTA43855" localSheetId="6">#REF!</definedName>
    <definedName name="CPTA43855" localSheetId="2">#REF!</definedName>
    <definedName name="CPTA43855" localSheetId="5">#REF!</definedName>
    <definedName name="CPTA43855" localSheetId="4">#REF!</definedName>
    <definedName name="CPTA43855" localSheetId="1">#REF!</definedName>
    <definedName name="CPTA43855">#REF!</definedName>
    <definedName name="CPTA45010" localSheetId="6">#REF!</definedName>
    <definedName name="CPTA45010" localSheetId="2">#REF!</definedName>
    <definedName name="CPTA45010" localSheetId="5">#REF!</definedName>
    <definedName name="CPTA45010" localSheetId="4">#REF!</definedName>
    <definedName name="CPTA45010" localSheetId="1">#REF!</definedName>
    <definedName name="CPTA45010">#REF!</definedName>
    <definedName name="CPTA45030" localSheetId="6">#REF!</definedName>
    <definedName name="CPTA45030" localSheetId="2">#REF!</definedName>
    <definedName name="CPTA45030" localSheetId="5">#REF!</definedName>
    <definedName name="CPTA45030" localSheetId="4">#REF!</definedName>
    <definedName name="CPTA45030" localSheetId="1">#REF!</definedName>
    <definedName name="CPTA45030">#REF!</definedName>
    <definedName name="CPTA45050" localSheetId="6">#REF!</definedName>
    <definedName name="CPTA45050" localSheetId="2">#REF!</definedName>
    <definedName name="CPTA45050" localSheetId="5">#REF!</definedName>
    <definedName name="CPTA45050" localSheetId="4">#REF!</definedName>
    <definedName name="CPTA45050" localSheetId="1">#REF!</definedName>
    <definedName name="CPTA45050">#REF!</definedName>
    <definedName name="CPTA45060" localSheetId="6">#REF!</definedName>
    <definedName name="CPTA45060" localSheetId="2">#REF!</definedName>
    <definedName name="CPTA45060" localSheetId="5">#REF!</definedName>
    <definedName name="CPTA45060" localSheetId="4">#REF!</definedName>
    <definedName name="CPTA45060" localSheetId="1">#REF!</definedName>
    <definedName name="CPTA45060">#REF!</definedName>
    <definedName name="CPTA45070" localSheetId="6">#REF!</definedName>
    <definedName name="CPTA45070" localSheetId="2">#REF!</definedName>
    <definedName name="CPTA45070" localSheetId="5">#REF!</definedName>
    <definedName name="CPTA45070" localSheetId="4">#REF!</definedName>
    <definedName name="CPTA45070" localSheetId="1">#REF!</definedName>
    <definedName name="CPTA45070">#REF!</definedName>
    <definedName name="CPTA45070P" localSheetId="6">#REF!</definedName>
    <definedName name="CPTA45070P" localSheetId="2">#REF!</definedName>
    <definedName name="CPTA45070P" localSheetId="5">#REF!</definedName>
    <definedName name="CPTA45070P" localSheetId="4">#REF!</definedName>
    <definedName name="CPTA45070P" localSheetId="1">#REF!</definedName>
    <definedName name="CPTA45070P">#REF!</definedName>
    <definedName name="CPTA45075" localSheetId="6">#REF!</definedName>
    <definedName name="CPTA45075" localSheetId="2">#REF!</definedName>
    <definedName name="CPTA45075" localSheetId="5">#REF!</definedName>
    <definedName name="CPTA45075" localSheetId="4">#REF!</definedName>
    <definedName name="CPTA45075" localSheetId="1">#REF!</definedName>
    <definedName name="CPTA45075">#REF!</definedName>
    <definedName name="CPTA45075P" localSheetId="6">#REF!</definedName>
    <definedName name="CPTA45075P" localSheetId="2">#REF!</definedName>
    <definedName name="CPTA45075P" localSheetId="5">#REF!</definedName>
    <definedName name="CPTA45075P" localSheetId="4">#REF!</definedName>
    <definedName name="CPTA45075P" localSheetId="1">#REF!</definedName>
    <definedName name="CPTA45075P">#REF!</definedName>
    <definedName name="CPTA45080" localSheetId="6">#REF!</definedName>
    <definedName name="CPTA45080" localSheetId="2">#REF!</definedName>
    <definedName name="CPTA45080" localSheetId="5">#REF!</definedName>
    <definedName name="CPTA45080" localSheetId="4">#REF!</definedName>
    <definedName name="CPTA45080" localSheetId="1">#REF!</definedName>
    <definedName name="CPTA45080">#REF!</definedName>
    <definedName name="CPTA45080P" localSheetId="6">#REF!</definedName>
    <definedName name="CPTA45080P" localSheetId="2">#REF!</definedName>
    <definedName name="CPTA45080P" localSheetId="5">#REF!</definedName>
    <definedName name="CPTA45080P" localSheetId="4">#REF!</definedName>
    <definedName name="CPTA45080P" localSheetId="1">#REF!</definedName>
    <definedName name="CPTA45080P">#REF!</definedName>
    <definedName name="CPTA46010" localSheetId="6">#REF!</definedName>
    <definedName name="CPTA46010" localSheetId="2">#REF!</definedName>
    <definedName name="CPTA46010" localSheetId="5">#REF!</definedName>
    <definedName name="CPTA46010" localSheetId="4">#REF!</definedName>
    <definedName name="CPTA46010" localSheetId="1">#REF!</definedName>
    <definedName name="CPTA46010">#REF!</definedName>
    <definedName name="CPTA46010P" localSheetId="6">#REF!</definedName>
    <definedName name="CPTA46010P" localSheetId="2">#REF!</definedName>
    <definedName name="CPTA46010P" localSheetId="5">#REF!</definedName>
    <definedName name="CPTA46010P" localSheetId="4">#REF!</definedName>
    <definedName name="CPTA46010P" localSheetId="1">#REF!</definedName>
    <definedName name="CPTA46010P">#REF!</definedName>
    <definedName name="CPTA47500" localSheetId="6">#REF!</definedName>
    <definedName name="CPTA47500" localSheetId="2">#REF!</definedName>
    <definedName name="CPTA47500" localSheetId="5">#REF!</definedName>
    <definedName name="CPTA47500" localSheetId="4">#REF!</definedName>
    <definedName name="CPTA47500" localSheetId="1">#REF!</definedName>
    <definedName name="CPTA47500">#REF!</definedName>
    <definedName name="CPTA47830" localSheetId="6">#REF!</definedName>
    <definedName name="CPTA47830" localSheetId="2">#REF!</definedName>
    <definedName name="CPTA47830" localSheetId="5">#REF!</definedName>
    <definedName name="CPTA47830" localSheetId="4">#REF!</definedName>
    <definedName name="CPTA47830" localSheetId="1">#REF!</definedName>
    <definedName name="CPTA47830">#REF!</definedName>
    <definedName name="CPTA47840" localSheetId="6">#REF!</definedName>
    <definedName name="CPTA47840" localSheetId="2">#REF!</definedName>
    <definedName name="CPTA47840" localSheetId="5">#REF!</definedName>
    <definedName name="CPTA47840" localSheetId="4">#REF!</definedName>
    <definedName name="CPTA47840" localSheetId="1">#REF!</definedName>
    <definedName name="CPTA47840">#REF!</definedName>
    <definedName name="CPTA47900" localSheetId="6">#REF!</definedName>
    <definedName name="CPTA47900" localSheetId="2">#REF!</definedName>
    <definedName name="CPTA47900" localSheetId="5">#REF!</definedName>
    <definedName name="CPTA47900" localSheetId="4">#REF!</definedName>
    <definedName name="CPTA47900" localSheetId="1">#REF!</definedName>
    <definedName name="CPTA47900">#REF!</definedName>
    <definedName name="CPTA48000" localSheetId="6">#REF!</definedName>
    <definedName name="CPTA48000" localSheetId="2">#REF!</definedName>
    <definedName name="CPTA48000" localSheetId="5">#REF!</definedName>
    <definedName name="CPTA48000" localSheetId="4">#REF!</definedName>
    <definedName name="CPTA48000" localSheetId="1">#REF!</definedName>
    <definedName name="CPTA48000">#REF!</definedName>
    <definedName name="CPTA48008" localSheetId="6">#REF!</definedName>
    <definedName name="CPTA48008" localSheetId="2">#REF!</definedName>
    <definedName name="CPTA48008" localSheetId="5">#REF!</definedName>
    <definedName name="CPTA48008" localSheetId="4">#REF!</definedName>
    <definedName name="CPTA48008" localSheetId="1">#REF!</definedName>
    <definedName name="CPTA48008">#REF!</definedName>
    <definedName name="CPTA48100" localSheetId="6">#REF!</definedName>
    <definedName name="CPTA48100" localSheetId="2">#REF!</definedName>
    <definedName name="CPTA48100" localSheetId="5">#REF!</definedName>
    <definedName name="CPTA48100" localSheetId="4">#REF!</definedName>
    <definedName name="CPTA48100" localSheetId="1">#REF!</definedName>
    <definedName name="CPTA48100">#REF!</definedName>
    <definedName name="CPTA48200" localSheetId="6">#REF!</definedName>
    <definedName name="CPTA48200" localSheetId="2">#REF!</definedName>
    <definedName name="CPTA48200" localSheetId="5">#REF!</definedName>
    <definedName name="CPTA48200" localSheetId="4">#REF!</definedName>
    <definedName name="CPTA48200" localSheetId="1">#REF!</definedName>
    <definedName name="CPTA48200">#REF!</definedName>
    <definedName name="CPTA48300" localSheetId="6">#REF!</definedName>
    <definedName name="CPTA48300" localSheetId="2">#REF!</definedName>
    <definedName name="CPTA48300" localSheetId="5">#REF!</definedName>
    <definedName name="CPTA48300" localSheetId="4">#REF!</definedName>
    <definedName name="CPTA48300" localSheetId="1">#REF!</definedName>
    <definedName name="CPTA48300">#REF!</definedName>
    <definedName name="CPTA48400" localSheetId="6">#REF!</definedName>
    <definedName name="CPTA48400" localSheetId="2">#REF!</definedName>
    <definedName name="CPTA48400" localSheetId="5">#REF!</definedName>
    <definedName name="CPTA48400" localSheetId="4">#REF!</definedName>
    <definedName name="CPTA48400" localSheetId="1">#REF!</definedName>
    <definedName name="CPTA48400">#REF!</definedName>
    <definedName name="CPTA49100" localSheetId="6">#REF!</definedName>
    <definedName name="CPTA49100" localSheetId="2">#REF!</definedName>
    <definedName name="CPTA49100" localSheetId="5">#REF!</definedName>
    <definedName name="CPTA49100" localSheetId="4">#REF!</definedName>
    <definedName name="CPTA49100" localSheetId="1">#REF!</definedName>
    <definedName name="CPTA49100">#REF!</definedName>
    <definedName name="CPTA49100P" localSheetId="6">#REF!</definedName>
    <definedName name="CPTA49100P" localSheetId="2">#REF!</definedName>
    <definedName name="CPTA49100P" localSheetId="5">#REF!</definedName>
    <definedName name="CPTA49100P" localSheetId="4">#REF!</definedName>
    <definedName name="CPTA49100P" localSheetId="1">#REF!</definedName>
    <definedName name="CPTA49100P">#REF!</definedName>
    <definedName name="CPTA4910P" localSheetId="6">#REF!</definedName>
    <definedName name="CPTA4910P" localSheetId="2">#REF!</definedName>
    <definedName name="CPTA4910P" localSheetId="5">#REF!</definedName>
    <definedName name="CPTA4910P" localSheetId="4">#REF!</definedName>
    <definedName name="CPTA4910P" localSheetId="1">#REF!</definedName>
    <definedName name="CPTA4910P">#REF!</definedName>
    <definedName name="CPTA49200" localSheetId="6">#REF!</definedName>
    <definedName name="CPTA49200" localSheetId="2">#REF!</definedName>
    <definedName name="CPTA49200" localSheetId="5">#REF!</definedName>
    <definedName name="CPTA49200" localSheetId="4">#REF!</definedName>
    <definedName name="CPTA49200" localSheetId="1">#REF!</definedName>
    <definedName name="CPTA49200">#REF!</definedName>
    <definedName name="CPTA49200P" localSheetId="6">#REF!</definedName>
    <definedName name="CPTA49200P" localSheetId="2">#REF!</definedName>
    <definedName name="CPTA49200P" localSheetId="5">#REF!</definedName>
    <definedName name="CPTA49200P" localSheetId="4">#REF!</definedName>
    <definedName name="CPTA49200P" localSheetId="1">#REF!</definedName>
    <definedName name="CPTA49200P">#REF!</definedName>
    <definedName name="CPTA49300" localSheetId="6">#REF!</definedName>
    <definedName name="CPTA49300" localSheetId="2">#REF!</definedName>
    <definedName name="CPTA49300" localSheetId="5">#REF!</definedName>
    <definedName name="CPTA49300" localSheetId="4">#REF!</definedName>
    <definedName name="CPTA49300" localSheetId="1">#REF!</definedName>
    <definedName name="CPTA49300">#REF!</definedName>
    <definedName name="CPTA49300P" localSheetId="6">#REF!</definedName>
    <definedName name="CPTA49300P" localSheetId="2">#REF!</definedName>
    <definedName name="CPTA49300P" localSheetId="5">#REF!</definedName>
    <definedName name="CPTA49300P" localSheetId="4">#REF!</definedName>
    <definedName name="CPTA49300P" localSheetId="1">#REF!</definedName>
    <definedName name="CPTA49300P">#REF!</definedName>
    <definedName name="CPTA49300Q" localSheetId="6">#REF!</definedName>
    <definedName name="CPTA49300Q" localSheetId="2">#REF!</definedName>
    <definedName name="CPTA49300Q" localSheetId="5">#REF!</definedName>
    <definedName name="CPTA49300Q" localSheetId="4">#REF!</definedName>
    <definedName name="CPTA49300Q" localSheetId="1">#REF!</definedName>
    <definedName name="CPTA49300Q">#REF!</definedName>
    <definedName name="CPTA49400" localSheetId="6">#REF!</definedName>
    <definedName name="CPTA49400" localSheetId="2">#REF!</definedName>
    <definedName name="CPTA49400" localSheetId="5">#REF!</definedName>
    <definedName name="CPTA49400" localSheetId="4">#REF!</definedName>
    <definedName name="CPTA49400" localSheetId="1">#REF!</definedName>
    <definedName name="CPTA49400">#REF!</definedName>
    <definedName name="CPTA49400P" localSheetId="6">#REF!</definedName>
    <definedName name="CPTA49400P" localSheetId="2">#REF!</definedName>
    <definedName name="CPTA49400P" localSheetId="5">#REF!</definedName>
    <definedName name="CPTA49400P" localSheetId="4">#REF!</definedName>
    <definedName name="CPTA49400P" localSheetId="1">#REF!</definedName>
    <definedName name="CPTA49400P">#REF!</definedName>
    <definedName name="CPTH100L" localSheetId="6">#REF!</definedName>
    <definedName name="CPTH100L" localSheetId="2">#REF!</definedName>
    <definedName name="CPTH100L" localSheetId="5">#REF!</definedName>
    <definedName name="CPTH100L" localSheetId="4">#REF!</definedName>
    <definedName name="CPTH100L" localSheetId="1">#REF!</definedName>
    <definedName name="CPTH100L">#REF!</definedName>
    <definedName name="CPTH91200" localSheetId="6">#REF!</definedName>
    <definedName name="CPTH91200" localSheetId="2">#REF!</definedName>
    <definedName name="CPTH91200" localSheetId="5">#REF!</definedName>
    <definedName name="CPTH91200" localSheetId="4">#REF!</definedName>
    <definedName name="CPTH91200" localSheetId="1">#REF!</definedName>
    <definedName name="CPTH91200">#REF!</definedName>
    <definedName name="CPTH91208" localSheetId="6">#REF!</definedName>
    <definedName name="CPTH91208" localSheetId="2">#REF!</definedName>
    <definedName name="CPTH91208" localSheetId="5">#REF!</definedName>
    <definedName name="CPTH91208" localSheetId="4">#REF!</definedName>
    <definedName name="CPTH91208" localSheetId="1">#REF!</definedName>
    <definedName name="CPTH91208">#REF!</definedName>
    <definedName name="CPTH91330" localSheetId="6">#REF!</definedName>
    <definedName name="CPTH91330" localSheetId="2">#REF!</definedName>
    <definedName name="CPTH91330" localSheetId="5">#REF!</definedName>
    <definedName name="CPTH91330" localSheetId="4">#REF!</definedName>
    <definedName name="CPTH91330" localSheetId="1">#REF!</definedName>
    <definedName name="CPTH91330">#REF!</definedName>
    <definedName name="CPTH91338" localSheetId="6">#REF!</definedName>
    <definedName name="CPTH91338" localSheetId="2">#REF!</definedName>
    <definedName name="CPTH91338" localSheetId="5">#REF!</definedName>
    <definedName name="CPTH91338" localSheetId="4">#REF!</definedName>
    <definedName name="CPTH91338" localSheetId="1">#REF!</definedName>
    <definedName name="CPTH91338">#REF!</definedName>
    <definedName name="CPTH91350" localSheetId="6">#REF!</definedName>
    <definedName name="CPTH91350" localSheetId="2">#REF!</definedName>
    <definedName name="CPTH91350" localSheetId="5">#REF!</definedName>
    <definedName name="CPTH91350" localSheetId="4">#REF!</definedName>
    <definedName name="CPTH91350" localSheetId="1">#REF!</definedName>
    <definedName name="CPTH91350">#REF!</definedName>
    <definedName name="CPTH91358" localSheetId="6">#REF!</definedName>
    <definedName name="CPTH91358" localSheetId="2">#REF!</definedName>
    <definedName name="CPTH91358" localSheetId="5">#REF!</definedName>
    <definedName name="CPTH91358" localSheetId="4">#REF!</definedName>
    <definedName name="CPTH91358" localSheetId="1">#REF!</definedName>
    <definedName name="CPTH91358">#REF!</definedName>
    <definedName name="CPTH91370" localSheetId="6">#REF!</definedName>
    <definedName name="CPTH91370" localSheetId="2">#REF!</definedName>
    <definedName name="CPTH91370" localSheetId="5">#REF!</definedName>
    <definedName name="CPTH91370" localSheetId="4">#REF!</definedName>
    <definedName name="CPTH91370" localSheetId="1">#REF!</definedName>
    <definedName name="CPTH91370">#REF!</definedName>
    <definedName name="CPTH91390" localSheetId="6">#REF!</definedName>
    <definedName name="CPTH91390" localSheetId="2">#REF!</definedName>
    <definedName name="CPTH91390" localSheetId="5">#REF!</definedName>
    <definedName name="CPTH91390" localSheetId="4">#REF!</definedName>
    <definedName name="CPTH91390" localSheetId="1">#REF!</definedName>
    <definedName name="CPTH91390">#REF!</definedName>
    <definedName name="CPTH91398" localSheetId="6">#REF!</definedName>
    <definedName name="CPTH91398" localSheetId="2">#REF!</definedName>
    <definedName name="CPTH91398" localSheetId="5">#REF!</definedName>
    <definedName name="CPTH91398" localSheetId="4">#REF!</definedName>
    <definedName name="CPTH91398" localSheetId="1">#REF!</definedName>
    <definedName name="CPTH91398">#REF!</definedName>
    <definedName name="CPTH93100" localSheetId="6">#REF!</definedName>
    <definedName name="CPTH93100" localSheetId="2">#REF!</definedName>
    <definedName name="CPTH93100" localSheetId="5">#REF!</definedName>
    <definedName name="CPTH93100" localSheetId="4">#REF!</definedName>
    <definedName name="CPTH93100" localSheetId="1">#REF!</definedName>
    <definedName name="CPTH93100">#REF!</definedName>
    <definedName name="CPTH93290" localSheetId="6">#REF!</definedName>
    <definedName name="CPTH93290" localSheetId="2">#REF!</definedName>
    <definedName name="CPTH93290" localSheetId="5">#REF!</definedName>
    <definedName name="CPTH93290" localSheetId="4">#REF!</definedName>
    <definedName name="CPTH93290" localSheetId="1">#REF!</definedName>
    <definedName name="CPTH93290">#REF!</definedName>
    <definedName name="CPTH93291" localSheetId="6">#REF!</definedName>
    <definedName name="CPTH93291" localSheetId="2">#REF!</definedName>
    <definedName name="CPTH93291" localSheetId="5">#REF!</definedName>
    <definedName name="CPTH93291" localSheetId="4">#REF!</definedName>
    <definedName name="CPTH93291" localSheetId="1">#REF!</definedName>
    <definedName name="CPTH93291">#REF!</definedName>
    <definedName name="CPTH93300" localSheetId="6">#REF!</definedName>
    <definedName name="CPTH93300" localSheetId="2">#REF!</definedName>
    <definedName name="CPTH93300" localSheetId="5">#REF!</definedName>
    <definedName name="CPTH93300" localSheetId="4">#REF!</definedName>
    <definedName name="CPTH93300" localSheetId="1">#REF!</definedName>
    <definedName name="CPTH93300">#REF!</definedName>
    <definedName name="CPTH93308" localSheetId="6">#REF!</definedName>
    <definedName name="CPTH93308" localSheetId="2">#REF!</definedName>
    <definedName name="CPTH93308" localSheetId="5">#REF!</definedName>
    <definedName name="CPTH93308" localSheetId="4">#REF!</definedName>
    <definedName name="CPTH93308" localSheetId="1">#REF!</definedName>
    <definedName name="CPTH93308">#REF!</definedName>
    <definedName name="CPTH93359" localSheetId="6">#REF!</definedName>
    <definedName name="CPTH93359" localSheetId="2">#REF!</definedName>
    <definedName name="CPTH93359" localSheetId="5">#REF!</definedName>
    <definedName name="CPTH93359" localSheetId="4">#REF!</definedName>
    <definedName name="CPTH93359" localSheetId="1">#REF!</definedName>
    <definedName name="CPTH93359">#REF!</definedName>
    <definedName name="CPTH93400" localSheetId="6">#REF!</definedName>
    <definedName name="CPTH93400" localSheetId="2">#REF!</definedName>
    <definedName name="CPTH93400" localSheetId="5">#REF!</definedName>
    <definedName name="CPTH93400" localSheetId="4">#REF!</definedName>
    <definedName name="CPTH93400" localSheetId="1">#REF!</definedName>
    <definedName name="CPTH93400">#REF!</definedName>
    <definedName name="CPTH93900" localSheetId="6">#REF!</definedName>
    <definedName name="CPTH93900" localSheetId="2">#REF!</definedName>
    <definedName name="CPTH93900" localSheetId="5">#REF!</definedName>
    <definedName name="CPTH93900" localSheetId="4">#REF!</definedName>
    <definedName name="CPTH93900" localSheetId="1">#REF!</definedName>
    <definedName name="CPTH93900">#REF!</definedName>
    <definedName name="CPTH93959" localSheetId="6">#REF!</definedName>
    <definedName name="CPTH93959" localSheetId="2">#REF!</definedName>
    <definedName name="CPTH93959" localSheetId="5">#REF!</definedName>
    <definedName name="CPTH93959" localSheetId="4">#REF!</definedName>
    <definedName name="CPTH93959" localSheetId="1">#REF!</definedName>
    <definedName name="CPTH93959">#REF!</definedName>
    <definedName name="CPTH94120" localSheetId="6">#REF!</definedName>
    <definedName name="CPTH94120" localSheetId="2">#REF!</definedName>
    <definedName name="CPTH94120" localSheetId="5">#REF!</definedName>
    <definedName name="CPTH94120" localSheetId="4">#REF!</definedName>
    <definedName name="CPTH94120" localSheetId="1">#REF!</definedName>
    <definedName name="CPTH94120">#REF!</definedName>
    <definedName name="CPTH94128" localSheetId="6">#REF!</definedName>
    <definedName name="CPTH94128" localSheetId="2">#REF!</definedName>
    <definedName name="CPTH94128" localSheetId="5">#REF!</definedName>
    <definedName name="CPTH94128" localSheetId="4">#REF!</definedName>
    <definedName name="CPTH94128" localSheetId="1">#REF!</definedName>
    <definedName name="CPTH94128">#REF!</definedName>
    <definedName name="CPTH94318" localSheetId="6">#REF!</definedName>
    <definedName name="CPTH94318" localSheetId="2">#REF!</definedName>
    <definedName name="CPTH94318" localSheetId="5">#REF!</definedName>
    <definedName name="CPTH94318" localSheetId="4">#REF!</definedName>
    <definedName name="CPTH94318" localSheetId="1">#REF!</definedName>
    <definedName name="CPTH94318">#REF!</definedName>
    <definedName name="CPTH94319" localSheetId="6">#REF!</definedName>
    <definedName name="CPTH94319" localSheetId="2">#REF!</definedName>
    <definedName name="CPTH94319" localSheetId="5">#REF!</definedName>
    <definedName name="CPTH94319" localSheetId="4">#REF!</definedName>
    <definedName name="CPTH94319" localSheetId="1">#REF!</definedName>
    <definedName name="CPTH94319">#REF!</definedName>
    <definedName name="CPTH94320" localSheetId="6">#REF!</definedName>
    <definedName name="CPTH94320" localSheetId="2">#REF!</definedName>
    <definedName name="CPTH94320" localSheetId="5">#REF!</definedName>
    <definedName name="CPTH94320" localSheetId="4">#REF!</definedName>
    <definedName name="CPTH94320" localSheetId="1">#REF!</definedName>
    <definedName name="CPTH94320">#REF!</definedName>
    <definedName name="CPTH94321" localSheetId="6">#REF!</definedName>
    <definedName name="CPTH94321" localSheetId="2">#REF!</definedName>
    <definedName name="CPTH94321" localSheetId="5">#REF!</definedName>
    <definedName name="CPTH94321" localSheetId="4">#REF!</definedName>
    <definedName name="CPTH94321" localSheetId="1">#REF!</definedName>
    <definedName name="CPTH94321">#REF!</definedName>
    <definedName name="CPTH94322" localSheetId="6">#REF!</definedName>
    <definedName name="CPTH94322" localSheetId="2">#REF!</definedName>
    <definedName name="CPTH94322" localSheetId="5">#REF!</definedName>
    <definedName name="CPTH94322" localSheetId="4">#REF!</definedName>
    <definedName name="CPTH94322" localSheetId="1">#REF!</definedName>
    <definedName name="CPTH94322">#REF!</definedName>
    <definedName name="CPTH94323" localSheetId="6">#REF!</definedName>
    <definedName name="CPTH94323" localSheetId="2">#REF!</definedName>
    <definedName name="CPTH94323" localSheetId="5">#REF!</definedName>
    <definedName name="CPTH94323" localSheetId="4">#REF!</definedName>
    <definedName name="CPTH94323" localSheetId="1">#REF!</definedName>
    <definedName name="CPTH94323">#REF!</definedName>
    <definedName name="CPTH94324" localSheetId="6">#REF!</definedName>
    <definedName name="CPTH94324" localSheetId="2">#REF!</definedName>
    <definedName name="CPTH94324" localSheetId="5">#REF!</definedName>
    <definedName name="CPTH94324" localSheetId="4">#REF!</definedName>
    <definedName name="CPTH94324" localSheetId="1">#REF!</definedName>
    <definedName name="CPTH94324">#REF!</definedName>
    <definedName name="CPTH94328" localSheetId="6">#REF!</definedName>
    <definedName name="CPTH94328" localSheetId="2">#REF!</definedName>
    <definedName name="CPTH94328" localSheetId="5">#REF!</definedName>
    <definedName name="CPTH94328" localSheetId="4">#REF!</definedName>
    <definedName name="CPTH94328" localSheetId="1">#REF!</definedName>
    <definedName name="CPTH94328">#REF!</definedName>
    <definedName name="CPTH94409" localSheetId="6">#REF!</definedName>
    <definedName name="CPTH94409" localSheetId="2">#REF!</definedName>
    <definedName name="CPTH94409" localSheetId="5">#REF!</definedName>
    <definedName name="CPTH94409" localSheetId="4">#REF!</definedName>
    <definedName name="CPTH94409" localSheetId="1">#REF!</definedName>
    <definedName name="CPTH94409">#REF!</definedName>
    <definedName name="CPTH94419" localSheetId="6">#REF!</definedName>
    <definedName name="CPTH94419" localSheetId="2">#REF!</definedName>
    <definedName name="CPTH94419" localSheetId="5">#REF!</definedName>
    <definedName name="CPTH94419" localSheetId="4">#REF!</definedName>
    <definedName name="CPTH94419" localSheetId="1">#REF!</definedName>
    <definedName name="CPTH94419">#REF!</definedName>
    <definedName name="CPTH94509" localSheetId="6">#REF!</definedName>
    <definedName name="CPTH94509" localSheetId="2">#REF!</definedName>
    <definedName name="CPTH94509" localSheetId="5">#REF!</definedName>
    <definedName name="CPTH94509" localSheetId="4">#REF!</definedName>
    <definedName name="CPTH94509" localSheetId="1">#REF!</definedName>
    <definedName name="CPTH94509">#REF!</definedName>
    <definedName name="CPTH95108" localSheetId="6">#REF!</definedName>
    <definedName name="CPTH95108" localSheetId="2">#REF!</definedName>
    <definedName name="CPTH95108" localSheetId="5">#REF!</definedName>
    <definedName name="CPTH95108" localSheetId="4">#REF!</definedName>
    <definedName name="CPTH95108" localSheetId="1">#REF!</definedName>
    <definedName name="CPTH95108">#REF!</definedName>
    <definedName name="CPTH95109" localSheetId="6">#REF!</definedName>
    <definedName name="CPTH95109" localSheetId="2">#REF!</definedName>
    <definedName name="CPTH95109" localSheetId="5">#REF!</definedName>
    <definedName name="CPTH95109" localSheetId="4">#REF!</definedName>
    <definedName name="CPTH95109" localSheetId="1">#REF!</definedName>
    <definedName name="CPTH95109">#REF!</definedName>
    <definedName name="CPTH95111" localSheetId="6">#REF!</definedName>
    <definedName name="CPTH95111" localSheetId="2">#REF!</definedName>
    <definedName name="CPTH95111" localSheetId="5">#REF!</definedName>
    <definedName name="CPTH95111" localSheetId="4">#REF!</definedName>
    <definedName name="CPTH95111" localSheetId="1">#REF!</definedName>
    <definedName name="CPTH95111">#REF!</definedName>
    <definedName name="CPTH95112" localSheetId="6">#REF!</definedName>
    <definedName name="CPTH95112" localSheetId="2">#REF!</definedName>
    <definedName name="CPTH95112" localSheetId="5">#REF!</definedName>
    <definedName name="CPTH95112" localSheetId="4">#REF!</definedName>
    <definedName name="CPTH95112" localSheetId="1">#REF!</definedName>
    <definedName name="CPTH95112">#REF!</definedName>
    <definedName name="CPTH95113" localSheetId="6">#REF!</definedName>
    <definedName name="CPTH95113" localSheetId="2">#REF!</definedName>
    <definedName name="CPTH95113" localSheetId="5">#REF!</definedName>
    <definedName name="CPTH95113" localSheetId="4">#REF!</definedName>
    <definedName name="CPTH95113" localSheetId="1">#REF!</definedName>
    <definedName name="CPTH95113">#REF!</definedName>
    <definedName name="CPTH95114" localSheetId="6">#REF!</definedName>
    <definedName name="CPTH95114" localSheetId="2">#REF!</definedName>
    <definedName name="CPTH95114" localSheetId="5">#REF!</definedName>
    <definedName name="CPTH95114" localSheetId="4">#REF!</definedName>
    <definedName name="CPTH95114" localSheetId="1">#REF!</definedName>
    <definedName name="CPTH95114">#REF!</definedName>
    <definedName name="CPTH95121" localSheetId="6">#REF!</definedName>
    <definedName name="CPTH95121" localSheetId="2">#REF!</definedName>
    <definedName name="CPTH95121" localSheetId="5">#REF!</definedName>
    <definedName name="CPTH95121" localSheetId="4">#REF!</definedName>
    <definedName name="CPTH95121" localSheetId="1">#REF!</definedName>
    <definedName name="CPTH95121">#REF!</definedName>
    <definedName name="CPTH95122" localSheetId="6">#REF!</definedName>
    <definedName name="CPTH95122" localSheetId="2">#REF!</definedName>
    <definedName name="CPTH95122" localSheetId="5">#REF!</definedName>
    <definedName name="CPTH95122" localSheetId="4">#REF!</definedName>
    <definedName name="CPTH95122" localSheetId="1">#REF!</definedName>
    <definedName name="CPTH95122">#REF!</definedName>
    <definedName name="CPTH95123" localSheetId="6">#REF!</definedName>
    <definedName name="CPTH95123" localSheetId="2">#REF!</definedName>
    <definedName name="CPTH95123" localSheetId="5">#REF!</definedName>
    <definedName name="CPTH95123" localSheetId="4">#REF!</definedName>
    <definedName name="CPTH95123" localSheetId="1">#REF!</definedName>
    <definedName name="CPTH95123">#REF!</definedName>
    <definedName name="CPTH95124" localSheetId="6">#REF!</definedName>
    <definedName name="CPTH95124" localSheetId="2">#REF!</definedName>
    <definedName name="CPTH95124" localSheetId="5">#REF!</definedName>
    <definedName name="CPTH95124" localSheetId="4">#REF!</definedName>
    <definedName name="CPTH95124" localSheetId="1">#REF!</definedName>
    <definedName name="CPTH95124">#REF!</definedName>
    <definedName name="CPTH95131" localSheetId="6">#REF!</definedName>
    <definedName name="CPTH95131" localSheetId="2">#REF!</definedName>
    <definedName name="CPTH95131" localSheetId="5">#REF!</definedName>
    <definedName name="CPTH95131" localSheetId="4">#REF!</definedName>
    <definedName name="CPTH95131" localSheetId="1">#REF!</definedName>
    <definedName name="CPTH95131">#REF!</definedName>
    <definedName name="CPTH95132" localSheetId="6">#REF!</definedName>
    <definedName name="CPTH95132" localSheetId="2">#REF!</definedName>
    <definedName name="CPTH95132" localSheetId="5">#REF!</definedName>
    <definedName name="CPTH95132" localSheetId="4">#REF!</definedName>
    <definedName name="CPTH95132" localSheetId="1">#REF!</definedName>
    <definedName name="CPTH95132">#REF!</definedName>
    <definedName name="CPTH95133" localSheetId="6">#REF!</definedName>
    <definedName name="CPTH95133" localSheetId="2">#REF!</definedName>
    <definedName name="CPTH95133" localSheetId="5">#REF!</definedName>
    <definedName name="CPTH95133" localSheetId="4">#REF!</definedName>
    <definedName name="CPTH95133" localSheetId="1">#REF!</definedName>
    <definedName name="CPTH95133">#REF!</definedName>
    <definedName name="CPTH95134" localSheetId="6">#REF!</definedName>
    <definedName name="CPTH95134" localSheetId="2">#REF!</definedName>
    <definedName name="CPTH95134" localSheetId="5">#REF!</definedName>
    <definedName name="CPTH95134" localSheetId="4">#REF!</definedName>
    <definedName name="CPTH95134" localSheetId="1">#REF!</definedName>
    <definedName name="CPTH95134">#REF!</definedName>
    <definedName name="CPTH95141" localSheetId="6">#REF!</definedName>
    <definedName name="CPTH95141" localSheetId="2">#REF!</definedName>
    <definedName name="CPTH95141" localSheetId="5">#REF!</definedName>
    <definedName name="CPTH95141" localSheetId="4">#REF!</definedName>
    <definedName name="CPTH95141" localSheetId="1">#REF!</definedName>
    <definedName name="CPTH95141">#REF!</definedName>
    <definedName name="CPTH95142" localSheetId="6">#REF!</definedName>
    <definedName name="CPTH95142" localSheetId="2">#REF!</definedName>
    <definedName name="CPTH95142" localSheetId="5">#REF!</definedName>
    <definedName name="CPTH95142" localSheetId="4">#REF!</definedName>
    <definedName name="CPTH95142" localSheetId="1">#REF!</definedName>
    <definedName name="CPTH95142">#REF!</definedName>
    <definedName name="CPTH95143" localSheetId="6">#REF!</definedName>
    <definedName name="CPTH95143" localSheetId="2">#REF!</definedName>
    <definedName name="CPTH95143" localSheetId="5">#REF!</definedName>
    <definedName name="CPTH95143" localSheetId="4">#REF!</definedName>
    <definedName name="CPTH95143" localSheetId="1">#REF!</definedName>
    <definedName name="CPTH95143">#REF!</definedName>
    <definedName name="CPTH95144" localSheetId="6">#REF!</definedName>
    <definedName name="CPTH95144" localSheetId="2">#REF!</definedName>
    <definedName name="CPTH95144" localSheetId="5">#REF!</definedName>
    <definedName name="CPTH95144" localSheetId="4">#REF!</definedName>
    <definedName name="CPTH95144" localSheetId="1">#REF!</definedName>
    <definedName name="CPTH95144">#REF!</definedName>
    <definedName name="CPTH95151" localSheetId="6">#REF!</definedName>
    <definedName name="CPTH95151" localSheetId="2">#REF!</definedName>
    <definedName name="CPTH95151" localSheetId="5">#REF!</definedName>
    <definedName name="CPTH95151" localSheetId="4">#REF!</definedName>
    <definedName name="CPTH95151" localSheetId="1">#REF!</definedName>
    <definedName name="CPTH95151">#REF!</definedName>
    <definedName name="CPTH95152" localSheetId="6">#REF!</definedName>
    <definedName name="CPTH95152" localSheetId="2">#REF!</definedName>
    <definedName name="CPTH95152" localSheetId="5">#REF!</definedName>
    <definedName name="CPTH95152" localSheetId="4">#REF!</definedName>
    <definedName name="CPTH95152" localSheetId="1">#REF!</definedName>
    <definedName name="CPTH95152">#REF!</definedName>
    <definedName name="CPTH95155" localSheetId="6">#REF!</definedName>
    <definedName name="CPTH95155" localSheetId="2">#REF!</definedName>
    <definedName name="CPTH95155" localSheetId="5">#REF!</definedName>
    <definedName name="CPTH95155" localSheetId="4">#REF!</definedName>
    <definedName name="CPTH95155" localSheetId="1">#REF!</definedName>
    <definedName name="CPTH95155">#REF!</definedName>
    <definedName name="CPTH95161" localSheetId="6">#REF!</definedName>
    <definedName name="CPTH95161" localSheetId="2">#REF!</definedName>
    <definedName name="CPTH95161" localSheetId="5">#REF!</definedName>
    <definedName name="CPTH95161" localSheetId="4">#REF!</definedName>
    <definedName name="CPTH95161" localSheetId="1">#REF!</definedName>
    <definedName name="CPTH95161">#REF!</definedName>
    <definedName name="CPTH95171" localSheetId="6">#REF!</definedName>
    <definedName name="CPTH95171" localSheetId="2">#REF!</definedName>
    <definedName name="CPTH95171" localSheetId="5">#REF!</definedName>
    <definedName name="CPTH95171" localSheetId="4">#REF!</definedName>
    <definedName name="CPTH95171" localSheetId="1">#REF!</definedName>
    <definedName name="CPTH95171">#REF!</definedName>
    <definedName name="CPTH95172" localSheetId="6">#REF!</definedName>
    <definedName name="CPTH95172" localSheetId="2">#REF!</definedName>
    <definedName name="CPTH95172" localSheetId="5">#REF!</definedName>
    <definedName name="CPTH95172" localSheetId="4">#REF!</definedName>
    <definedName name="CPTH95172" localSheetId="1">#REF!</definedName>
    <definedName name="CPTH95172">#REF!</definedName>
    <definedName name="CPTH95182" localSheetId="6">#REF!</definedName>
    <definedName name="CPTH95182" localSheetId="2">#REF!</definedName>
    <definedName name="CPTH95182" localSheetId="5">#REF!</definedName>
    <definedName name="CPTH95182" localSheetId="4">#REF!</definedName>
    <definedName name="CPTH95182" localSheetId="1">#REF!</definedName>
    <definedName name="CPTH95182">#REF!</definedName>
    <definedName name="CPTH95184" localSheetId="6">#REF!</definedName>
    <definedName name="CPTH95184" localSheetId="2">#REF!</definedName>
    <definedName name="CPTH95184" localSheetId="5">#REF!</definedName>
    <definedName name="CPTH95184" localSheetId="4">#REF!</definedName>
    <definedName name="CPTH95184" localSheetId="1">#REF!</definedName>
    <definedName name="CPTH95184">#REF!</definedName>
    <definedName name="CPTH95191" localSheetId="6">#REF!</definedName>
    <definedName name="CPTH95191" localSheetId="2">#REF!</definedName>
    <definedName name="CPTH95191" localSheetId="5">#REF!</definedName>
    <definedName name="CPTH95191" localSheetId="4">#REF!</definedName>
    <definedName name="CPTH95191" localSheetId="1">#REF!</definedName>
    <definedName name="CPTH95191">#REF!</definedName>
    <definedName name="CPTH95192" localSheetId="6">#REF!</definedName>
    <definedName name="CPTH95192" localSheetId="2">#REF!</definedName>
    <definedName name="CPTH95192" localSheetId="5">#REF!</definedName>
    <definedName name="CPTH95192" localSheetId="4">#REF!</definedName>
    <definedName name="CPTH95192" localSheetId="1">#REF!</definedName>
    <definedName name="CPTH95192">#REF!</definedName>
    <definedName name="CPTH95212" localSheetId="6">#REF!</definedName>
    <definedName name="CPTH95212" localSheetId="2">#REF!</definedName>
    <definedName name="CPTH95212" localSheetId="5">#REF!</definedName>
    <definedName name="CPTH95212" localSheetId="4">#REF!</definedName>
    <definedName name="CPTH95212" localSheetId="1">#REF!</definedName>
    <definedName name="CPTH95212">#REF!</definedName>
    <definedName name="CPTH95241" localSheetId="6">#REF!</definedName>
    <definedName name="CPTH95241" localSheetId="2">#REF!</definedName>
    <definedName name="CPTH95241" localSheetId="5">#REF!</definedName>
    <definedName name="CPTH95241" localSheetId="4">#REF!</definedName>
    <definedName name="CPTH95241" localSheetId="1">#REF!</definedName>
    <definedName name="CPTH95241">#REF!</definedName>
    <definedName name="CPTH95242" localSheetId="6">#REF!</definedName>
    <definedName name="CPTH95242" localSheetId="2">#REF!</definedName>
    <definedName name="CPTH95242" localSheetId="5">#REF!</definedName>
    <definedName name="CPTH95242" localSheetId="4">#REF!</definedName>
    <definedName name="CPTH95242" localSheetId="1">#REF!</definedName>
    <definedName name="CPTH95242">#REF!</definedName>
    <definedName name="CPTH95243" localSheetId="6">#REF!</definedName>
    <definedName name="CPTH95243" localSheetId="2">#REF!</definedName>
    <definedName name="CPTH95243" localSheetId="5">#REF!</definedName>
    <definedName name="CPTH95243" localSheetId="4">#REF!</definedName>
    <definedName name="CPTH95243" localSheetId="1">#REF!</definedName>
    <definedName name="CPTH95243">#REF!</definedName>
    <definedName name="CPTH95244" localSheetId="6">#REF!</definedName>
    <definedName name="CPTH95244" localSheetId="2">#REF!</definedName>
    <definedName name="CPTH95244" localSheetId="5">#REF!</definedName>
    <definedName name="CPTH95244" localSheetId="4">#REF!</definedName>
    <definedName name="CPTH95244" localSheetId="1">#REF!</definedName>
    <definedName name="CPTH95244">#REF!</definedName>
    <definedName name="CPTH95302" localSheetId="6">#REF!</definedName>
    <definedName name="CPTH95302" localSheetId="2">#REF!</definedName>
    <definedName name="CPTH95302" localSheetId="5">#REF!</definedName>
    <definedName name="CPTH95302" localSheetId="4">#REF!</definedName>
    <definedName name="CPTH95302" localSheetId="1">#REF!</definedName>
    <definedName name="CPTH95302">#REF!</definedName>
    <definedName name="CPTH95308" localSheetId="6">#REF!</definedName>
    <definedName name="CPTH95308" localSheetId="2">#REF!</definedName>
    <definedName name="CPTH95308" localSheetId="5">#REF!</definedName>
    <definedName name="CPTH95308" localSheetId="4">#REF!</definedName>
    <definedName name="CPTH95308" localSheetId="1">#REF!</definedName>
    <definedName name="CPTH95308">#REF!</definedName>
    <definedName name="CPTH95311" localSheetId="6">#REF!</definedName>
    <definedName name="CPTH95311" localSheetId="2">#REF!</definedName>
    <definedName name="CPTH95311" localSheetId="5">#REF!</definedName>
    <definedName name="CPTH95311" localSheetId="4">#REF!</definedName>
    <definedName name="CPTH95311" localSheetId="1">#REF!</definedName>
    <definedName name="CPTH95311">#REF!</definedName>
    <definedName name="CPTH95312" localSheetId="6">#REF!</definedName>
    <definedName name="CPTH95312" localSheetId="2">#REF!</definedName>
    <definedName name="CPTH95312" localSheetId="5">#REF!</definedName>
    <definedName name="CPTH95312" localSheetId="4">#REF!</definedName>
    <definedName name="CPTH95312" localSheetId="1">#REF!</definedName>
    <definedName name="CPTH95312">#REF!</definedName>
    <definedName name="CPTH95313" localSheetId="6">#REF!</definedName>
    <definedName name="CPTH95313" localSheetId="2">#REF!</definedName>
    <definedName name="CPTH95313" localSheetId="5">#REF!</definedName>
    <definedName name="CPTH95313" localSheetId="4">#REF!</definedName>
    <definedName name="CPTH95313" localSheetId="1">#REF!</definedName>
    <definedName name="CPTH95313">#REF!</definedName>
    <definedName name="CPTH95314" localSheetId="6">#REF!</definedName>
    <definedName name="CPTH95314" localSheetId="2">#REF!</definedName>
    <definedName name="CPTH95314" localSheetId="5">#REF!</definedName>
    <definedName name="CPTH95314" localSheetId="4">#REF!</definedName>
    <definedName name="CPTH95314" localSheetId="1">#REF!</definedName>
    <definedName name="CPTH95314">#REF!</definedName>
    <definedName name="CPTH95318" localSheetId="6">#REF!</definedName>
    <definedName name="CPTH95318" localSheetId="2">#REF!</definedName>
    <definedName name="CPTH95318" localSheetId="5">#REF!</definedName>
    <definedName name="CPTH95318" localSheetId="4">#REF!</definedName>
    <definedName name="CPTH95318" localSheetId="1">#REF!</definedName>
    <definedName name="CPTH95318">#REF!</definedName>
    <definedName name="CPTH95321" localSheetId="6">#REF!</definedName>
    <definedName name="CPTH95321" localSheetId="2">#REF!</definedName>
    <definedName name="CPTH95321" localSheetId="5">#REF!</definedName>
    <definedName name="CPTH95321" localSheetId="4">#REF!</definedName>
    <definedName name="CPTH95321" localSheetId="1">#REF!</definedName>
    <definedName name="CPTH95321">#REF!</definedName>
    <definedName name="CPTH95322" localSheetId="6">#REF!</definedName>
    <definedName name="CPTH95322" localSheetId="2">#REF!</definedName>
    <definedName name="CPTH95322" localSheetId="5">#REF!</definedName>
    <definedName name="CPTH95322" localSheetId="4">#REF!</definedName>
    <definedName name="CPTH95322" localSheetId="1">#REF!</definedName>
    <definedName name="CPTH95322">#REF!</definedName>
    <definedName name="CPTH95323" localSheetId="6">#REF!</definedName>
    <definedName name="CPTH95323" localSheetId="2">#REF!</definedName>
    <definedName name="CPTH95323" localSheetId="5">#REF!</definedName>
    <definedName name="CPTH95323" localSheetId="4">#REF!</definedName>
    <definedName name="CPTH95323" localSheetId="1">#REF!</definedName>
    <definedName name="CPTH95323">#REF!</definedName>
    <definedName name="CPTH95324" localSheetId="6">#REF!</definedName>
    <definedName name="CPTH95324" localSheetId="2">#REF!</definedName>
    <definedName name="CPTH95324" localSheetId="5">#REF!</definedName>
    <definedName name="CPTH95324" localSheetId="4">#REF!</definedName>
    <definedName name="CPTH95324" localSheetId="1">#REF!</definedName>
    <definedName name="CPTH95324">#REF!</definedName>
    <definedName name="CPTH95328" localSheetId="6">#REF!</definedName>
    <definedName name="CPTH95328" localSheetId="2">#REF!</definedName>
    <definedName name="CPTH95328" localSheetId="5">#REF!</definedName>
    <definedName name="CPTH95328" localSheetId="4">#REF!</definedName>
    <definedName name="CPTH95328" localSheetId="1">#REF!</definedName>
    <definedName name="CPTH95328">#REF!</definedName>
    <definedName name="CPTH95331" localSheetId="6">#REF!</definedName>
    <definedName name="CPTH95331" localSheetId="2">#REF!</definedName>
    <definedName name="CPTH95331" localSheetId="5">#REF!</definedName>
    <definedName name="CPTH95331" localSheetId="4">#REF!</definedName>
    <definedName name="CPTH95331" localSheetId="1">#REF!</definedName>
    <definedName name="CPTH95331">#REF!</definedName>
    <definedName name="CPTH95332" localSheetId="6">#REF!</definedName>
    <definedName name="CPTH95332" localSheetId="2">#REF!</definedName>
    <definedName name="CPTH95332" localSheetId="5">#REF!</definedName>
    <definedName name="CPTH95332" localSheetId="4">#REF!</definedName>
    <definedName name="CPTH95332" localSheetId="1">#REF!</definedName>
    <definedName name="CPTH95332">#REF!</definedName>
    <definedName name="CPTH95333" localSheetId="6">#REF!</definedName>
    <definedName name="CPTH95333" localSheetId="2">#REF!</definedName>
    <definedName name="CPTH95333" localSheetId="5">#REF!</definedName>
    <definedName name="CPTH95333" localSheetId="4">#REF!</definedName>
    <definedName name="CPTH95333" localSheetId="1">#REF!</definedName>
    <definedName name="CPTH95333">#REF!</definedName>
    <definedName name="CPTH95334" localSheetId="6">#REF!</definedName>
    <definedName name="CPTH95334" localSheetId="2">#REF!</definedName>
    <definedName name="CPTH95334" localSheetId="5">#REF!</definedName>
    <definedName name="CPTH95334" localSheetId="4">#REF!</definedName>
    <definedName name="CPTH95334" localSheetId="1">#REF!</definedName>
    <definedName name="CPTH95334">#REF!</definedName>
    <definedName name="CPTH95338" localSheetId="6">#REF!</definedName>
    <definedName name="CPTH95338" localSheetId="2">#REF!</definedName>
    <definedName name="CPTH95338" localSheetId="5">#REF!</definedName>
    <definedName name="CPTH95338" localSheetId="4">#REF!</definedName>
    <definedName name="CPTH95338" localSheetId="1">#REF!</definedName>
    <definedName name="CPTH95338">#REF!</definedName>
    <definedName name="CPTH95341" localSheetId="6">#REF!</definedName>
    <definedName name="CPTH95341" localSheetId="2">#REF!</definedName>
    <definedName name="CPTH95341" localSheetId="5">#REF!</definedName>
    <definedName name="CPTH95341" localSheetId="4">#REF!</definedName>
    <definedName name="CPTH95341" localSheetId="1">#REF!</definedName>
    <definedName name="CPTH95341">#REF!</definedName>
    <definedName name="CPTH95342" localSheetId="6">#REF!</definedName>
    <definedName name="CPTH95342" localSheetId="2">#REF!</definedName>
    <definedName name="CPTH95342" localSheetId="5">#REF!</definedName>
    <definedName name="CPTH95342" localSheetId="4">#REF!</definedName>
    <definedName name="CPTH95342" localSheetId="1">#REF!</definedName>
    <definedName name="CPTH95342">#REF!</definedName>
    <definedName name="CPTH95343" localSheetId="6">#REF!</definedName>
    <definedName name="CPTH95343" localSheetId="2">#REF!</definedName>
    <definedName name="CPTH95343" localSheetId="5">#REF!</definedName>
    <definedName name="CPTH95343" localSheetId="4">#REF!</definedName>
    <definedName name="CPTH95343" localSheetId="1">#REF!</definedName>
    <definedName name="CPTH95343">#REF!</definedName>
    <definedName name="CPTH95344" localSheetId="6">#REF!</definedName>
    <definedName name="CPTH95344" localSheetId="2">#REF!</definedName>
    <definedName name="CPTH95344" localSheetId="5">#REF!</definedName>
    <definedName name="CPTH95344" localSheetId="4">#REF!</definedName>
    <definedName name="CPTH95344" localSheetId="1">#REF!</definedName>
    <definedName name="CPTH95344">#REF!</definedName>
    <definedName name="CPTH95351" localSheetId="6">#REF!</definedName>
    <definedName name="CPTH95351" localSheetId="2">#REF!</definedName>
    <definedName name="CPTH95351" localSheetId="5">#REF!</definedName>
    <definedName name="CPTH95351" localSheetId="4">#REF!</definedName>
    <definedName name="CPTH95351" localSheetId="1">#REF!</definedName>
    <definedName name="CPTH95351">#REF!</definedName>
    <definedName name="CPTH95352" localSheetId="6">#REF!</definedName>
    <definedName name="CPTH95352" localSheetId="2">#REF!</definedName>
    <definedName name="CPTH95352" localSheetId="5">#REF!</definedName>
    <definedName name="CPTH95352" localSheetId="4">#REF!</definedName>
    <definedName name="CPTH95352" localSheetId="1">#REF!</definedName>
    <definedName name="CPTH95352">#REF!</definedName>
    <definedName name="CPTH95353" localSheetId="6">#REF!</definedName>
    <definedName name="CPTH95353" localSheetId="2">#REF!</definedName>
    <definedName name="CPTH95353" localSheetId="5">#REF!</definedName>
    <definedName name="CPTH95353" localSheetId="4">#REF!</definedName>
    <definedName name="CPTH95353" localSheetId="1">#REF!</definedName>
    <definedName name="CPTH95353">#REF!</definedName>
    <definedName name="CPTH95355" localSheetId="6">#REF!</definedName>
    <definedName name="CPTH95355" localSheetId="2">#REF!</definedName>
    <definedName name="CPTH95355" localSheetId="5">#REF!</definedName>
    <definedName name="CPTH95355" localSheetId="4">#REF!</definedName>
    <definedName name="CPTH95355" localSheetId="1">#REF!</definedName>
    <definedName name="CPTH95355">#REF!</definedName>
    <definedName name="CPTH95361" localSheetId="6">#REF!</definedName>
    <definedName name="CPTH95361" localSheetId="2">#REF!</definedName>
    <definedName name="CPTH95361" localSheetId="5">#REF!</definedName>
    <definedName name="CPTH95361" localSheetId="4">#REF!</definedName>
    <definedName name="CPTH95361" localSheetId="1">#REF!</definedName>
    <definedName name="CPTH95361">#REF!</definedName>
    <definedName name="CPTH95371" localSheetId="6">#REF!</definedName>
    <definedName name="CPTH95371" localSheetId="2">#REF!</definedName>
    <definedName name="CPTH95371" localSheetId="5">#REF!</definedName>
    <definedName name="CPTH95371" localSheetId="4">#REF!</definedName>
    <definedName name="CPTH95371" localSheetId="1">#REF!</definedName>
    <definedName name="CPTH95371">#REF!</definedName>
    <definedName name="CPTH95372" localSheetId="6">#REF!</definedName>
    <definedName name="CPTH95372" localSheetId="2">#REF!</definedName>
    <definedName name="CPTH95372" localSheetId="5">#REF!</definedName>
    <definedName name="CPTH95372" localSheetId="4">#REF!</definedName>
    <definedName name="CPTH95372" localSheetId="1">#REF!</definedName>
    <definedName name="CPTH95372">#REF!</definedName>
    <definedName name="CPTH95378" localSheetId="6">#REF!</definedName>
    <definedName name="CPTH95378" localSheetId="2">#REF!</definedName>
    <definedName name="CPTH95378" localSheetId="5">#REF!</definedName>
    <definedName name="CPTH95378" localSheetId="4">#REF!</definedName>
    <definedName name="CPTH95378" localSheetId="1">#REF!</definedName>
    <definedName name="CPTH95378">#REF!</definedName>
    <definedName name="CPTH95381" localSheetId="6">#REF!</definedName>
    <definedName name="CPTH95381" localSheetId="2">#REF!</definedName>
    <definedName name="CPTH95381" localSheetId="5">#REF!</definedName>
    <definedName name="CPTH95381" localSheetId="4">#REF!</definedName>
    <definedName name="CPTH95381" localSheetId="1">#REF!</definedName>
    <definedName name="CPTH95381">#REF!</definedName>
    <definedName name="CPTH95383" localSheetId="6">#REF!</definedName>
    <definedName name="CPTH95383" localSheetId="2">#REF!</definedName>
    <definedName name="CPTH95383" localSheetId="5">#REF!</definedName>
    <definedName name="CPTH95383" localSheetId="4">#REF!</definedName>
    <definedName name="CPTH95383" localSheetId="1">#REF!</definedName>
    <definedName name="CPTH95383">#REF!</definedName>
    <definedName name="CPTH95388" localSheetId="6">#REF!</definedName>
    <definedName name="CPTH95388" localSheetId="2">#REF!</definedName>
    <definedName name="CPTH95388" localSheetId="5">#REF!</definedName>
    <definedName name="CPTH95388" localSheetId="4">#REF!</definedName>
    <definedName name="CPTH95388" localSheetId="1">#REF!</definedName>
    <definedName name="CPTH95388">#REF!</definedName>
    <definedName name="CPTH95391" localSheetId="6">#REF!</definedName>
    <definedName name="CPTH95391" localSheetId="2">#REF!</definedName>
    <definedName name="CPTH95391" localSheetId="5">#REF!</definedName>
    <definedName name="CPTH95391" localSheetId="4">#REF!</definedName>
    <definedName name="CPTH95391" localSheetId="1">#REF!</definedName>
    <definedName name="CPTH95391">#REF!</definedName>
    <definedName name="CPTH95392" localSheetId="6">#REF!</definedName>
    <definedName name="CPTH95392" localSheetId="2">#REF!</definedName>
    <definedName name="CPTH95392" localSheetId="5">#REF!</definedName>
    <definedName name="CPTH95392" localSheetId="4">#REF!</definedName>
    <definedName name="CPTH95392" localSheetId="1">#REF!</definedName>
    <definedName name="CPTH95392">#REF!</definedName>
    <definedName name="CPTH95398" localSheetId="6">#REF!</definedName>
    <definedName name="CPTH95398" localSheetId="2">#REF!</definedName>
    <definedName name="CPTH95398" localSheetId="5">#REF!</definedName>
    <definedName name="CPTH95398" localSheetId="4">#REF!</definedName>
    <definedName name="CPTH95398" localSheetId="1">#REF!</definedName>
    <definedName name="CPTH95398">#REF!</definedName>
    <definedName name="CPTH95401" localSheetId="6">#REF!</definedName>
    <definedName name="CPTH95401" localSheetId="2">#REF!</definedName>
    <definedName name="CPTH95401" localSheetId="5">#REF!</definedName>
    <definedName name="CPTH95401" localSheetId="4">#REF!</definedName>
    <definedName name="CPTH95401" localSheetId="1">#REF!</definedName>
    <definedName name="CPTH95401">#REF!</definedName>
    <definedName name="CPTH95402" localSheetId="6">#REF!</definedName>
    <definedName name="CPTH95402" localSheetId="2">#REF!</definedName>
    <definedName name="CPTH95402" localSheetId="5">#REF!</definedName>
    <definedName name="CPTH95402" localSheetId="4">#REF!</definedName>
    <definedName name="CPTH95402" localSheetId="1">#REF!</definedName>
    <definedName name="CPTH95402">#REF!</definedName>
    <definedName name="CPTH95403" localSheetId="6">#REF!</definedName>
    <definedName name="CPTH95403" localSheetId="2">#REF!</definedName>
    <definedName name="CPTH95403" localSheetId="5">#REF!</definedName>
    <definedName name="CPTH95403" localSheetId="4">#REF!</definedName>
    <definedName name="CPTH95403" localSheetId="1">#REF!</definedName>
    <definedName name="CPTH95403">#REF!</definedName>
    <definedName name="CPTH95481" localSheetId="6">#REF!</definedName>
    <definedName name="CPTH95481" localSheetId="2">#REF!</definedName>
    <definedName name="CPTH95481" localSheetId="5">#REF!</definedName>
    <definedName name="CPTH95481" localSheetId="4">#REF!</definedName>
    <definedName name="CPTH95481" localSheetId="1">#REF!</definedName>
    <definedName name="CPTH95481">#REF!</definedName>
    <definedName name="CPTH97300" localSheetId="6">#REF!</definedName>
    <definedName name="CPTH97300" localSheetId="2">#REF!</definedName>
    <definedName name="CPTH97300" localSheetId="5">#REF!</definedName>
    <definedName name="CPTH97300" localSheetId="4">#REF!</definedName>
    <definedName name="CPTH97300" localSheetId="1">#REF!</definedName>
    <definedName name="CPTH97300">#REF!</definedName>
    <definedName name="CPTH97308" localSheetId="6">#REF!</definedName>
    <definedName name="CPTH97308" localSheetId="2">#REF!</definedName>
    <definedName name="CPTH97308" localSheetId="5">#REF!</definedName>
    <definedName name="CPTH97308" localSheetId="4">#REF!</definedName>
    <definedName name="CPTH97308" localSheetId="1">#REF!</definedName>
    <definedName name="CPTH97308">#REF!</definedName>
    <definedName name="CPTH97400" localSheetId="6">#REF!</definedName>
    <definedName name="CPTH97400" localSheetId="2">#REF!</definedName>
    <definedName name="CPTH97400" localSheetId="5">#REF!</definedName>
    <definedName name="CPTH97400" localSheetId="4">#REF!</definedName>
    <definedName name="CPTH97400" localSheetId="1">#REF!</definedName>
    <definedName name="CPTH97400">#REF!</definedName>
    <definedName name="CPTH97508" localSheetId="6">#REF!</definedName>
    <definedName name="CPTH97508" localSheetId="2">#REF!</definedName>
    <definedName name="CPTH97508" localSheetId="5">#REF!</definedName>
    <definedName name="CPTH97508" localSheetId="4">#REF!</definedName>
    <definedName name="CPTH97508" localSheetId="1">#REF!</definedName>
    <definedName name="CPTH97508">#REF!</definedName>
    <definedName name="CPTH97509" localSheetId="6">#REF!</definedName>
    <definedName name="CPTH97509" localSheetId="2">#REF!</definedName>
    <definedName name="CPTH97509" localSheetId="5">#REF!</definedName>
    <definedName name="CPTH97509" localSheetId="4">#REF!</definedName>
    <definedName name="CPTH97509" localSheetId="1">#REF!</definedName>
    <definedName name="CPTH97509">#REF!</definedName>
    <definedName name="CPTH97600" localSheetId="6">#REF!</definedName>
    <definedName name="CPTH97600" localSheetId="2">#REF!</definedName>
    <definedName name="CPTH97600" localSheetId="5">#REF!</definedName>
    <definedName name="CPTH97600" localSheetId="4">#REF!</definedName>
    <definedName name="CPTH97600" localSheetId="1">#REF!</definedName>
    <definedName name="CPTH97600">#REF!</definedName>
    <definedName name="CPTH97700" localSheetId="6">#REF!</definedName>
    <definedName name="CPTH97700" localSheetId="2">#REF!</definedName>
    <definedName name="CPTH97700" localSheetId="5">#REF!</definedName>
    <definedName name="CPTH97700" localSheetId="4">#REF!</definedName>
    <definedName name="CPTH97700" localSheetId="1">#REF!</definedName>
    <definedName name="CPTH97700">#REF!</definedName>
    <definedName name="CPTH97800" localSheetId="6">#REF!</definedName>
    <definedName name="CPTH97800" localSheetId="2">#REF!</definedName>
    <definedName name="CPTH97800" localSheetId="5">#REF!</definedName>
    <definedName name="CPTH97800" localSheetId="4">#REF!</definedName>
    <definedName name="CPTH97800" localSheetId="1">#REF!</definedName>
    <definedName name="CPTH97800">#REF!</definedName>
    <definedName name="CPTH97850" localSheetId="6">#REF!</definedName>
    <definedName name="CPTH97850" localSheetId="2">#REF!</definedName>
    <definedName name="CPTH97850" localSheetId="5">#REF!</definedName>
    <definedName name="CPTH97850" localSheetId="4">#REF!</definedName>
    <definedName name="CPTH97850" localSheetId="1">#REF!</definedName>
    <definedName name="CPTH97850">#REF!</definedName>
    <definedName name="CPTH98009" localSheetId="6">#REF!</definedName>
    <definedName name="CPTH98009" localSheetId="2">#REF!</definedName>
    <definedName name="CPTH98009" localSheetId="5">#REF!</definedName>
    <definedName name="CPTH98009" localSheetId="4">#REF!</definedName>
    <definedName name="CPTH98009" localSheetId="1">#REF!</definedName>
    <definedName name="CPTH98009">#REF!</definedName>
    <definedName name="CPTH99600" localSheetId="6">#REF!</definedName>
    <definedName name="CPTH99600" localSheetId="2">#REF!</definedName>
    <definedName name="CPTH99600" localSheetId="5">#REF!</definedName>
    <definedName name="CPTH99600" localSheetId="4">#REF!</definedName>
    <definedName name="CPTH99600" localSheetId="1">#REF!</definedName>
    <definedName name="CPTH99600">#REF!</definedName>
    <definedName name="CPTH99610" localSheetId="6">#REF!</definedName>
    <definedName name="CPTH99610" localSheetId="2">#REF!</definedName>
    <definedName name="CPTH99610" localSheetId="5">#REF!</definedName>
    <definedName name="CPTH99610" localSheetId="4">#REF!</definedName>
    <definedName name="CPTH99610" localSheetId="1">#REF!</definedName>
    <definedName name="CPTH99610">#REF!</definedName>
    <definedName name="CPTH99620" localSheetId="6">#REF!</definedName>
    <definedName name="CPTH99620" localSheetId="2">#REF!</definedName>
    <definedName name="CPTH99620" localSheetId="5">#REF!</definedName>
    <definedName name="CPTH99620" localSheetId="4">#REF!</definedName>
    <definedName name="CPTH99620" localSheetId="1">#REF!</definedName>
    <definedName name="CPTH99620">#REF!</definedName>
    <definedName name="CPTH99630" localSheetId="6">#REF!</definedName>
    <definedName name="CPTH99630" localSheetId="2">#REF!</definedName>
    <definedName name="CPTH99630" localSheetId="5">#REF!</definedName>
    <definedName name="CPTH99630" localSheetId="4">#REF!</definedName>
    <definedName name="CPTH99630" localSheetId="1">#REF!</definedName>
    <definedName name="CPTH99630">#REF!</definedName>
    <definedName name="CPTI92200" localSheetId="6">#REF!</definedName>
    <definedName name="CPTI92200" localSheetId="2">#REF!</definedName>
    <definedName name="CPTI92200" localSheetId="5">#REF!</definedName>
    <definedName name="CPTI92200" localSheetId="4">#REF!</definedName>
    <definedName name="CPTI92200" localSheetId="1">#REF!</definedName>
    <definedName name="CPTI92200">#REF!</definedName>
    <definedName name="CPTI92208" localSheetId="6">#REF!</definedName>
    <definedName name="CPTI92208" localSheetId="2">#REF!</definedName>
    <definedName name="CPTI92208" localSheetId="5">#REF!</definedName>
    <definedName name="CPTI92208" localSheetId="4">#REF!</definedName>
    <definedName name="CPTI92208" localSheetId="1">#REF!</definedName>
    <definedName name="CPTI92208">#REF!</definedName>
    <definedName name="CPTI92310" localSheetId="6">#REF!</definedName>
    <definedName name="CPTI92310" localSheetId="2">#REF!</definedName>
    <definedName name="CPTI92310" localSheetId="5">#REF!</definedName>
    <definedName name="CPTI92310" localSheetId="4">#REF!</definedName>
    <definedName name="CPTI92310" localSheetId="1">#REF!</definedName>
    <definedName name="CPTI92310">#REF!</definedName>
    <definedName name="CPTI92318" localSheetId="6">#REF!</definedName>
    <definedName name="CPTI92318" localSheetId="2">#REF!</definedName>
    <definedName name="CPTI92318" localSheetId="5">#REF!</definedName>
    <definedName name="CPTI92318" localSheetId="4">#REF!</definedName>
    <definedName name="CPTI92318" localSheetId="1">#REF!</definedName>
    <definedName name="CPTI92318">#REF!</definedName>
    <definedName name="CPTI92320" localSheetId="6">#REF!</definedName>
    <definedName name="CPTI92320" localSheetId="2">#REF!</definedName>
    <definedName name="CPTI92320" localSheetId="5">#REF!</definedName>
    <definedName name="CPTI92320" localSheetId="4">#REF!</definedName>
    <definedName name="CPTI92320" localSheetId="1">#REF!</definedName>
    <definedName name="CPTI92320">#REF!</definedName>
    <definedName name="CPTI92328" localSheetId="6">#REF!</definedName>
    <definedName name="CPTI92328" localSheetId="2">#REF!</definedName>
    <definedName name="CPTI92328" localSheetId="5">#REF!</definedName>
    <definedName name="CPTI92328" localSheetId="4">#REF!</definedName>
    <definedName name="CPTI92328" localSheetId="1">#REF!</definedName>
    <definedName name="CPTI92328">#REF!</definedName>
    <definedName name="CPTI92340" localSheetId="6">#REF!</definedName>
    <definedName name="CPTI92340" localSheetId="2">#REF!</definedName>
    <definedName name="CPTI92340" localSheetId="5">#REF!</definedName>
    <definedName name="CPTI92340" localSheetId="4">#REF!</definedName>
    <definedName name="CPTI92340" localSheetId="1">#REF!</definedName>
    <definedName name="CPTI92340">#REF!</definedName>
    <definedName name="CPTI92348" localSheetId="6">#REF!</definedName>
    <definedName name="CPTI92348" localSheetId="2">#REF!</definedName>
    <definedName name="CPTI92348" localSheetId="5">#REF!</definedName>
    <definedName name="CPTI92348" localSheetId="4">#REF!</definedName>
    <definedName name="CPTI92348" localSheetId="1">#REF!</definedName>
    <definedName name="CPTI92348">#REF!</definedName>
    <definedName name="CPTI92350" localSheetId="6">#REF!</definedName>
    <definedName name="CPTI92350" localSheetId="2">#REF!</definedName>
    <definedName name="CPTI92350" localSheetId="5">#REF!</definedName>
    <definedName name="CPTI92350" localSheetId="4">#REF!</definedName>
    <definedName name="CPTI92350" localSheetId="1">#REF!</definedName>
    <definedName name="CPTI92350">#REF!</definedName>
    <definedName name="CPTI92358" localSheetId="6">#REF!</definedName>
    <definedName name="CPTI92358" localSheetId="2">#REF!</definedName>
    <definedName name="CPTI92358" localSheetId="5">#REF!</definedName>
    <definedName name="CPTI92358" localSheetId="4">#REF!</definedName>
    <definedName name="CPTI92358" localSheetId="1">#REF!</definedName>
    <definedName name="CPTI92358">#REF!</definedName>
    <definedName name="CPTI92390" localSheetId="6">#REF!</definedName>
    <definedName name="CPTI92390" localSheetId="2">#REF!</definedName>
    <definedName name="CPTI92390" localSheetId="5">#REF!</definedName>
    <definedName name="CPTI92390" localSheetId="4">#REF!</definedName>
    <definedName name="CPTI92390" localSheetId="1">#REF!</definedName>
    <definedName name="CPTI92390">#REF!</definedName>
    <definedName name="CPTI92398" localSheetId="6">#REF!</definedName>
    <definedName name="CPTI92398" localSheetId="2">#REF!</definedName>
    <definedName name="CPTI92398" localSheetId="5">#REF!</definedName>
    <definedName name="CPTI92398" localSheetId="4">#REF!</definedName>
    <definedName name="CPTI92398" localSheetId="1">#REF!</definedName>
    <definedName name="CPTI92398">#REF!</definedName>
    <definedName name="CPTI94140" localSheetId="6">#REF!</definedName>
    <definedName name="CPTI94140" localSheetId="2">#REF!</definedName>
    <definedName name="CPTI94140" localSheetId="5">#REF!</definedName>
    <definedName name="CPTI94140" localSheetId="4">#REF!</definedName>
    <definedName name="CPTI94140" localSheetId="1">#REF!</definedName>
    <definedName name="CPTI94140">#REF!</definedName>
    <definedName name="CPTI94148" localSheetId="6">#REF!</definedName>
    <definedName name="CPTI94148" localSheetId="2">#REF!</definedName>
    <definedName name="CPTI94148" localSheetId="5">#REF!</definedName>
    <definedName name="CPTI94148" localSheetId="4">#REF!</definedName>
    <definedName name="CPTI94148" localSheetId="1">#REF!</definedName>
    <definedName name="CPTI94148">#REF!</definedName>
    <definedName name="CPTI94339" localSheetId="6">#REF!</definedName>
    <definedName name="CPTI94339" localSheetId="2">#REF!</definedName>
    <definedName name="CPTI94339" localSheetId="5">#REF!</definedName>
    <definedName name="CPTI94339" localSheetId="4">#REF!</definedName>
    <definedName name="CPTI94339" localSheetId="1">#REF!</definedName>
    <definedName name="CPTI94339">#REF!</definedName>
    <definedName name="CPTI94340" localSheetId="6">#REF!</definedName>
    <definedName name="CPTI94340" localSheetId="2">#REF!</definedName>
    <definedName name="CPTI94340" localSheetId="5">#REF!</definedName>
    <definedName name="CPTI94340" localSheetId="4">#REF!</definedName>
    <definedName name="CPTI94340" localSheetId="1">#REF!</definedName>
    <definedName name="CPTI94340">#REF!</definedName>
    <definedName name="CPTI94341" localSheetId="6">#REF!</definedName>
    <definedName name="CPTI94341" localSheetId="2">#REF!</definedName>
    <definedName name="CPTI94341" localSheetId="5">#REF!</definedName>
    <definedName name="CPTI94341" localSheetId="4">#REF!</definedName>
    <definedName name="CPTI94341" localSheetId="1">#REF!</definedName>
    <definedName name="CPTI94341">#REF!</definedName>
    <definedName name="CPTI94342" localSheetId="6">#REF!</definedName>
    <definedName name="CPTI94342" localSheetId="2">#REF!</definedName>
    <definedName name="CPTI94342" localSheetId="5">#REF!</definedName>
    <definedName name="CPTI94342" localSheetId="4">#REF!</definedName>
    <definedName name="CPTI94342" localSheetId="1">#REF!</definedName>
    <definedName name="CPTI94342">#REF!</definedName>
    <definedName name="CPTI94343" localSheetId="6">#REF!</definedName>
    <definedName name="CPTI94343" localSheetId="2">#REF!</definedName>
    <definedName name="CPTI94343" localSheetId="5">#REF!</definedName>
    <definedName name="CPTI94343" localSheetId="4">#REF!</definedName>
    <definedName name="CPTI94343" localSheetId="1">#REF!</definedName>
    <definedName name="CPTI94343">#REF!</definedName>
    <definedName name="CPTI94344" localSheetId="6">#REF!</definedName>
    <definedName name="CPTI94344" localSheetId="2">#REF!</definedName>
    <definedName name="CPTI94344" localSheetId="5">#REF!</definedName>
    <definedName name="CPTI94344" localSheetId="4">#REF!</definedName>
    <definedName name="CPTI94344" localSheetId="1">#REF!</definedName>
    <definedName name="CPTI94344">#REF!</definedName>
    <definedName name="CPTI94348" localSheetId="6">#REF!</definedName>
    <definedName name="CPTI94348" localSheetId="2">#REF!</definedName>
    <definedName name="CPTI94348" localSheetId="5">#REF!</definedName>
    <definedName name="CPTI94348" localSheetId="4">#REF!</definedName>
    <definedName name="CPTI94348" localSheetId="1">#REF!</definedName>
    <definedName name="CPTI94348">#REF!</definedName>
    <definedName name="CPTI94358" localSheetId="6">#REF!</definedName>
    <definedName name="CPTI94358" localSheetId="2">#REF!</definedName>
    <definedName name="CPTI94358" localSheetId="5">#REF!</definedName>
    <definedName name="CPTI94358" localSheetId="4">#REF!</definedName>
    <definedName name="CPTI94358" localSheetId="1">#REF!</definedName>
    <definedName name="CPTI94358">#REF!</definedName>
    <definedName name="CPTI94409" localSheetId="6">#REF!</definedName>
    <definedName name="CPTI94409" localSheetId="2">#REF!</definedName>
    <definedName name="CPTI94409" localSheetId="5">#REF!</definedName>
    <definedName name="CPTI94409" localSheetId="4">#REF!</definedName>
    <definedName name="CPTI94409" localSheetId="1">#REF!</definedName>
    <definedName name="CPTI94409">#REF!</definedName>
    <definedName name="CPTI94419" localSheetId="6">#REF!</definedName>
    <definedName name="CPTI94419" localSheetId="2">#REF!</definedName>
    <definedName name="CPTI94419" localSheetId="5">#REF!</definedName>
    <definedName name="CPTI94419" localSheetId="4">#REF!</definedName>
    <definedName name="CPTI94419" localSheetId="1">#REF!</definedName>
    <definedName name="CPTI94419">#REF!</definedName>
    <definedName name="CPTI94509" localSheetId="6">#REF!</definedName>
    <definedName name="CPTI94509" localSheetId="2">#REF!</definedName>
    <definedName name="CPTI94509" localSheetId="5">#REF!</definedName>
    <definedName name="CPTI94509" localSheetId="4">#REF!</definedName>
    <definedName name="CPTI94509" localSheetId="1">#REF!</definedName>
    <definedName name="CPTI94509">#REF!</definedName>
    <definedName name="CPTI95108" localSheetId="6">#REF!</definedName>
    <definedName name="CPTI95108" localSheetId="2">#REF!</definedName>
    <definedName name="CPTI95108" localSheetId="5">#REF!</definedName>
    <definedName name="CPTI95108" localSheetId="4">#REF!</definedName>
    <definedName name="CPTI95108" localSheetId="1">#REF!</definedName>
    <definedName name="CPTI95108">#REF!</definedName>
    <definedName name="CPTI95109" localSheetId="6">#REF!</definedName>
    <definedName name="CPTI95109" localSheetId="2">#REF!</definedName>
    <definedName name="CPTI95109" localSheetId="5">#REF!</definedName>
    <definedName name="CPTI95109" localSheetId="4">#REF!</definedName>
    <definedName name="CPTI95109" localSheetId="1">#REF!</definedName>
    <definedName name="CPTI95109">#REF!</definedName>
    <definedName name="CPTI95111" localSheetId="6">#REF!</definedName>
    <definedName name="CPTI95111" localSheetId="2">#REF!</definedName>
    <definedName name="CPTI95111" localSheetId="5">#REF!</definedName>
    <definedName name="CPTI95111" localSheetId="4">#REF!</definedName>
    <definedName name="CPTI95111" localSheetId="1">#REF!</definedName>
    <definedName name="CPTI95111">#REF!</definedName>
    <definedName name="CPTI95112" localSheetId="6">#REF!</definedName>
    <definedName name="CPTI95112" localSheetId="2">#REF!</definedName>
    <definedName name="CPTI95112" localSheetId="5">#REF!</definedName>
    <definedName name="CPTI95112" localSheetId="4">#REF!</definedName>
    <definedName name="CPTI95112" localSheetId="1">#REF!</definedName>
    <definedName name="CPTI95112">#REF!</definedName>
    <definedName name="CPTI95113" localSheetId="6">#REF!</definedName>
    <definedName name="CPTI95113" localSheetId="2">#REF!</definedName>
    <definedName name="CPTI95113" localSheetId="5">#REF!</definedName>
    <definedName name="CPTI95113" localSheetId="4">#REF!</definedName>
    <definedName name="CPTI95113" localSheetId="1">#REF!</definedName>
    <definedName name="CPTI95113">#REF!</definedName>
    <definedName name="CPTI95114" localSheetId="6">#REF!</definedName>
    <definedName name="CPTI95114" localSheetId="2">#REF!</definedName>
    <definedName name="CPTI95114" localSheetId="5">#REF!</definedName>
    <definedName name="CPTI95114" localSheetId="4">#REF!</definedName>
    <definedName name="CPTI95114" localSheetId="1">#REF!</definedName>
    <definedName name="CPTI95114">#REF!</definedName>
    <definedName name="CPTI95121" localSheetId="6">#REF!</definedName>
    <definedName name="CPTI95121" localSheetId="2">#REF!</definedName>
    <definedName name="CPTI95121" localSheetId="5">#REF!</definedName>
    <definedName name="CPTI95121" localSheetId="4">#REF!</definedName>
    <definedName name="CPTI95121" localSheetId="1">#REF!</definedName>
    <definedName name="CPTI95121">#REF!</definedName>
    <definedName name="CPTI95122" localSheetId="6">#REF!</definedName>
    <definedName name="CPTI95122" localSheetId="2">#REF!</definedName>
    <definedName name="CPTI95122" localSheetId="5">#REF!</definedName>
    <definedName name="CPTI95122" localSheetId="4">#REF!</definedName>
    <definedName name="CPTI95122" localSheetId="1">#REF!</definedName>
    <definedName name="CPTI95122">#REF!</definedName>
    <definedName name="CPTI95123" localSheetId="6">#REF!</definedName>
    <definedName name="CPTI95123" localSheetId="2">#REF!</definedName>
    <definedName name="CPTI95123" localSheetId="5">#REF!</definedName>
    <definedName name="CPTI95123" localSheetId="4">#REF!</definedName>
    <definedName name="CPTI95123" localSheetId="1">#REF!</definedName>
    <definedName name="CPTI95123">#REF!</definedName>
    <definedName name="CPTI95124" localSheetId="6">#REF!</definedName>
    <definedName name="CPTI95124" localSheetId="2">#REF!</definedName>
    <definedName name="CPTI95124" localSheetId="5">#REF!</definedName>
    <definedName name="CPTI95124" localSheetId="4">#REF!</definedName>
    <definedName name="CPTI95124" localSheetId="1">#REF!</definedName>
    <definedName name="CPTI95124">#REF!</definedName>
    <definedName name="CPTI95131" localSheetId="6">#REF!</definedName>
    <definedName name="CPTI95131" localSheetId="2">#REF!</definedName>
    <definedName name="CPTI95131" localSheetId="5">#REF!</definedName>
    <definedName name="CPTI95131" localSheetId="4">#REF!</definedName>
    <definedName name="CPTI95131" localSheetId="1">#REF!</definedName>
    <definedName name="CPTI95131">#REF!</definedName>
    <definedName name="CPTI95132" localSheetId="6">#REF!</definedName>
    <definedName name="CPTI95132" localSheetId="2">#REF!</definedName>
    <definedName name="CPTI95132" localSheetId="5">#REF!</definedName>
    <definedName name="CPTI95132" localSheetId="4">#REF!</definedName>
    <definedName name="CPTI95132" localSheetId="1">#REF!</definedName>
    <definedName name="CPTI95132">#REF!</definedName>
    <definedName name="CPTI95133" localSheetId="6">#REF!</definedName>
    <definedName name="CPTI95133" localSheetId="2">#REF!</definedName>
    <definedName name="CPTI95133" localSheetId="5">#REF!</definedName>
    <definedName name="CPTI95133" localSheetId="4">#REF!</definedName>
    <definedName name="CPTI95133" localSheetId="1">#REF!</definedName>
    <definedName name="CPTI95133">#REF!</definedName>
    <definedName name="CPTI95134" localSheetId="6">#REF!</definedName>
    <definedName name="CPTI95134" localSheetId="2">#REF!</definedName>
    <definedName name="CPTI95134" localSheetId="5">#REF!</definedName>
    <definedName name="CPTI95134" localSheetId="4">#REF!</definedName>
    <definedName name="CPTI95134" localSheetId="1">#REF!</definedName>
    <definedName name="CPTI95134">#REF!</definedName>
    <definedName name="CPTI95135" localSheetId="6">#REF!</definedName>
    <definedName name="CPTI95135" localSheetId="2">#REF!</definedName>
    <definedName name="CPTI95135" localSheetId="5">#REF!</definedName>
    <definedName name="CPTI95135" localSheetId="4">#REF!</definedName>
    <definedName name="CPTI95135" localSheetId="1">#REF!</definedName>
    <definedName name="CPTI95135">#REF!</definedName>
    <definedName name="CPTI95136" localSheetId="6">#REF!</definedName>
    <definedName name="CPTI95136" localSheetId="2">#REF!</definedName>
    <definedName name="CPTI95136" localSheetId="5">#REF!</definedName>
    <definedName name="CPTI95136" localSheetId="4">#REF!</definedName>
    <definedName name="CPTI95136" localSheetId="1">#REF!</definedName>
    <definedName name="CPTI95136">#REF!</definedName>
    <definedName name="CPTI95137" localSheetId="6">#REF!</definedName>
    <definedName name="CPTI95137" localSheetId="2">#REF!</definedName>
    <definedName name="CPTI95137" localSheetId="5">#REF!</definedName>
    <definedName name="CPTI95137" localSheetId="4">#REF!</definedName>
    <definedName name="CPTI95137" localSheetId="1">#REF!</definedName>
    <definedName name="CPTI95137">#REF!</definedName>
    <definedName name="CPTI95139" localSheetId="6">#REF!</definedName>
    <definedName name="CPTI95139" localSheetId="2">#REF!</definedName>
    <definedName name="CPTI95139" localSheetId="5">#REF!</definedName>
    <definedName name="CPTI95139" localSheetId="4">#REF!</definedName>
    <definedName name="CPTI95139" localSheetId="1">#REF!</definedName>
    <definedName name="CPTI95139">#REF!</definedName>
    <definedName name="CPTI95141" localSheetId="6">#REF!</definedName>
    <definedName name="CPTI95141" localSheetId="2">#REF!</definedName>
    <definedName name="CPTI95141" localSheetId="5">#REF!</definedName>
    <definedName name="CPTI95141" localSheetId="4">#REF!</definedName>
    <definedName name="CPTI95141" localSheetId="1">#REF!</definedName>
    <definedName name="CPTI95141">#REF!</definedName>
    <definedName name="CPTI95142" localSheetId="6">#REF!</definedName>
    <definedName name="CPTI95142" localSheetId="2">#REF!</definedName>
    <definedName name="CPTI95142" localSheetId="5">#REF!</definedName>
    <definedName name="CPTI95142" localSheetId="4">#REF!</definedName>
    <definedName name="CPTI95142" localSheetId="1">#REF!</definedName>
    <definedName name="CPTI95142">#REF!</definedName>
    <definedName name="CPTI95145" localSheetId="6">#REF!</definedName>
    <definedName name="CPTI95145" localSheetId="2">#REF!</definedName>
    <definedName name="CPTI95145" localSheetId="5">#REF!</definedName>
    <definedName name="CPTI95145" localSheetId="4">#REF!</definedName>
    <definedName name="CPTI95145" localSheetId="1">#REF!</definedName>
    <definedName name="CPTI95145">#REF!</definedName>
    <definedName name="CPTI95151" localSheetId="6">#REF!</definedName>
    <definedName name="CPTI95151" localSheetId="2">#REF!</definedName>
    <definedName name="CPTI95151" localSheetId="5">#REF!</definedName>
    <definedName name="CPTI95151" localSheetId="4">#REF!</definedName>
    <definedName name="CPTI95151" localSheetId="1">#REF!</definedName>
    <definedName name="CPTI95151">#REF!</definedName>
    <definedName name="CPTI95162" localSheetId="6">#REF!</definedName>
    <definedName name="CPTI95162" localSheetId="2">#REF!</definedName>
    <definedName name="CPTI95162" localSheetId="5">#REF!</definedName>
    <definedName name="CPTI95162" localSheetId="4">#REF!</definedName>
    <definedName name="CPTI95162" localSheetId="1">#REF!</definedName>
    <definedName name="CPTI95162">#REF!</definedName>
    <definedName name="CPTI95182" localSheetId="6">#REF!</definedName>
    <definedName name="CPTI95182" localSheetId="2">#REF!</definedName>
    <definedName name="CPTI95182" localSheetId="5">#REF!</definedName>
    <definedName name="CPTI95182" localSheetId="4">#REF!</definedName>
    <definedName name="CPTI95182" localSheetId="1">#REF!</definedName>
    <definedName name="CPTI95182">#REF!</definedName>
    <definedName name="CPTI95184" localSheetId="6">#REF!</definedName>
    <definedName name="CPTI95184" localSheetId="2">#REF!</definedName>
    <definedName name="CPTI95184" localSheetId="5">#REF!</definedName>
    <definedName name="CPTI95184" localSheetId="4">#REF!</definedName>
    <definedName name="CPTI95184" localSheetId="1">#REF!</definedName>
    <definedName name="CPTI95184">#REF!</definedName>
    <definedName name="CPTI95191" localSheetId="6">#REF!</definedName>
    <definedName name="CPTI95191" localSheetId="2">#REF!</definedName>
    <definedName name="CPTI95191" localSheetId="5">#REF!</definedName>
    <definedName name="CPTI95191" localSheetId="4">#REF!</definedName>
    <definedName name="CPTI95191" localSheetId="1">#REF!</definedName>
    <definedName name="CPTI95191">#REF!</definedName>
    <definedName name="CPTI95192" localSheetId="6">#REF!</definedName>
    <definedName name="CPTI95192" localSheetId="2">#REF!</definedName>
    <definedName name="CPTI95192" localSheetId="5">#REF!</definedName>
    <definedName name="CPTI95192" localSheetId="4">#REF!</definedName>
    <definedName name="CPTI95192" localSheetId="1">#REF!</definedName>
    <definedName name="CPTI95192">#REF!</definedName>
    <definedName name="CPTI95235" localSheetId="6">#REF!</definedName>
    <definedName name="CPTI95235" localSheetId="2">#REF!</definedName>
    <definedName name="CPTI95235" localSheetId="5">#REF!</definedName>
    <definedName name="CPTI95235" localSheetId="4">#REF!</definedName>
    <definedName name="CPTI95235" localSheetId="1">#REF!</definedName>
    <definedName name="CPTI95235">#REF!</definedName>
    <definedName name="CPTI95236" localSheetId="6">#REF!</definedName>
    <definedName name="CPTI95236" localSheetId="2">#REF!</definedName>
    <definedName name="CPTI95236" localSheetId="5">#REF!</definedName>
    <definedName name="CPTI95236" localSheetId="4">#REF!</definedName>
    <definedName name="CPTI95236" localSheetId="1">#REF!</definedName>
    <definedName name="CPTI95236">#REF!</definedName>
    <definedName name="CPTI95237" localSheetId="6">#REF!</definedName>
    <definedName name="CPTI95237" localSheetId="2">#REF!</definedName>
    <definedName name="CPTI95237" localSheetId="5">#REF!</definedName>
    <definedName name="CPTI95237" localSheetId="4">#REF!</definedName>
    <definedName name="CPTI95237" localSheetId="1">#REF!</definedName>
    <definedName name="CPTI95237">#REF!</definedName>
    <definedName name="CPTI95239" localSheetId="6">#REF!</definedName>
    <definedName name="CPTI95239" localSheetId="2">#REF!</definedName>
    <definedName name="CPTI95239" localSheetId="5">#REF!</definedName>
    <definedName name="CPTI95239" localSheetId="4">#REF!</definedName>
    <definedName name="CPTI95239" localSheetId="1">#REF!</definedName>
    <definedName name="CPTI95239">#REF!</definedName>
    <definedName name="CPTI95302" localSheetId="6">#REF!</definedName>
    <definedName name="CPTI95302" localSheetId="2">#REF!</definedName>
    <definedName name="CPTI95302" localSheetId="5">#REF!</definedName>
    <definedName name="CPTI95302" localSheetId="4">#REF!</definedName>
    <definedName name="CPTI95302" localSheetId="1">#REF!</definedName>
    <definedName name="CPTI95302">#REF!</definedName>
    <definedName name="CPTI95308" localSheetId="6">#REF!</definedName>
    <definedName name="CPTI95308" localSheetId="2">#REF!</definedName>
    <definedName name="CPTI95308" localSheetId="5">#REF!</definedName>
    <definedName name="CPTI95308" localSheetId="4">#REF!</definedName>
    <definedName name="CPTI95308" localSheetId="1">#REF!</definedName>
    <definedName name="CPTI95308">#REF!</definedName>
    <definedName name="CPTI95311" localSheetId="6">#REF!</definedName>
    <definedName name="CPTI95311" localSheetId="2">#REF!</definedName>
    <definedName name="CPTI95311" localSheetId="5">#REF!</definedName>
    <definedName name="CPTI95311" localSheetId="4">#REF!</definedName>
    <definedName name="CPTI95311" localSheetId="1">#REF!</definedName>
    <definedName name="CPTI95311">#REF!</definedName>
    <definedName name="CPTI95312" localSheetId="6">#REF!</definedName>
    <definedName name="CPTI95312" localSheetId="2">#REF!</definedName>
    <definedName name="CPTI95312" localSheetId="5">#REF!</definedName>
    <definedName name="CPTI95312" localSheetId="4">#REF!</definedName>
    <definedName name="CPTI95312" localSheetId="1">#REF!</definedName>
    <definedName name="CPTI95312">#REF!</definedName>
    <definedName name="CPTI95313" localSheetId="6">#REF!</definedName>
    <definedName name="CPTI95313" localSheetId="2">#REF!</definedName>
    <definedName name="CPTI95313" localSheetId="5">#REF!</definedName>
    <definedName name="CPTI95313" localSheetId="4">#REF!</definedName>
    <definedName name="CPTI95313" localSheetId="1">#REF!</definedName>
    <definedName name="CPTI95313">#REF!</definedName>
    <definedName name="CPTI95314" localSheetId="6">#REF!</definedName>
    <definedName name="CPTI95314" localSheetId="2">#REF!</definedName>
    <definedName name="CPTI95314" localSheetId="5">#REF!</definedName>
    <definedName name="CPTI95314" localSheetId="4">#REF!</definedName>
    <definedName name="CPTI95314" localSheetId="1">#REF!</definedName>
    <definedName name="CPTI95314">#REF!</definedName>
    <definedName name="CPTI95318" localSheetId="6">#REF!</definedName>
    <definedName name="CPTI95318" localSheetId="2">#REF!</definedName>
    <definedName name="CPTI95318" localSheetId="5">#REF!</definedName>
    <definedName name="CPTI95318" localSheetId="4">#REF!</definedName>
    <definedName name="CPTI95318" localSheetId="1">#REF!</definedName>
    <definedName name="CPTI95318">#REF!</definedName>
    <definedName name="CPTI95321" localSheetId="6">#REF!</definedName>
    <definedName name="CPTI95321" localSheetId="2">#REF!</definedName>
    <definedName name="CPTI95321" localSheetId="5">#REF!</definedName>
    <definedName name="CPTI95321" localSheetId="4">#REF!</definedName>
    <definedName name="CPTI95321" localSheetId="1">#REF!</definedName>
    <definedName name="CPTI95321">#REF!</definedName>
    <definedName name="CPTI95322" localSheetId="6">#REF!</definedName>
    <definedName name="CPTI95322" localSheetId="2">#REF!</definedName>
    <definedName name="CPTI95322" localSheetId="5">#REF!</definedName>
    <definedName name="CPTI95322" localSheetId="4">#REF!</definedName>
    <definedName name="CPTI95322" localSheetId="1">#REF!</definedName>
    <definedName name="CPTI95322">#REF!</definedName>
    <definedName name="CPTI95323" localSheetId="6">#REF!</definedName>
    <definedName name="CPTI95323" localSheetId="2">#REF!</definedName>
    <definedName name="CPTI95323" localSheetId="5">#REF!</definedName>
    <definedName name="CPTI95323" localSheetId="4">#REF!</definedName>
    <definedName name="CPTI95323" localSheetId="1">#REF!</definedName>
    <definedName name="CPTI95323">#REF!</definedName>
    <definedName name="CPTI95324" localSheetId="6">#REF!</definedName>
    <definedName name="CPTI95324" localSheetId="2">#REF!</definedName>
    <definedName name="CPTI95324" localSheetId="5">#REF!</definedName>
    <definedName name="CPTI95324" localSheetId="4">#REF!</definedName>
    <definedName name="CPTI95324" localSheetId="1">#REF!</definedName>
    <definedName name="CPTI95324">#REF!</definedName>
    <definedName name="CPTI95328" localSheetId="6">#REF!</definedName>
    <definedName name="CPTI95328" localSheetId="2">#REF!</definedName>
    <definedName name="CPTI95328" localSheetId="5">#REF!</definedName>
    <definedName name="CPTI95328" localSheetId="4">#REF!</definedName>
    <definedName name="CPTI95328" localSheetId="1">#REF!</definedName>
    <definedName name="CPTI95328">#REF!</definedName>
    <definedName name="CPTI95331" localSheetId="6">#REF!</definedName>
    <definedName name="CPTI95331" localSheetId="2">#REF!</definedName>
    <definedName name="CPTI95331" localSheetId="5">#REF!</definedName>
    <definedName name="CPTI95331" localSheetId="4">#REF!</definedName>
    <definedName name="CPTI95331" localSheetId="1">#REF!</definedName>
    <definedName name="CPTI95331">#REF!</definedName>
    <definedName name="CPTI95332" localSheetId="6">#REF!</definedName>
    <definedName name="CPTI95332" localSheetId="2">#REF!</definedName>
    <definedName name="CPTI95332" localSheetId="5">#REF!</definedName>
    <definedName name="CPTI95332" localSheetId="4">#REF!</definedName>
    <definedName name="CPTI95332" localSheetId="1">#REF!</definedName>
    <definedName name="CPTI95332">#REF!</definedName>
    <definedName name="CPTI95333" localSheetId="6">#REF!</definedName>
    <definedName name="CPTI95333" localSheetId="2">#REF!</definedName>
    <definedName name="CPTI95333" localSheetId="5">#REF!</definedName>
    <definedName name="CPTI95333" localSheetId="4">#REF!</definedName>
    <definedName name="CPTI95333" localSheetId="1">#REF!</definedName>
    <definedName name="CPTI95333">#REF!</definedName>
    <definedName name="CPTI95334" localSheetId="6">#REF!</definedName>
    <definedName name="CPTI95334" localSheetId="2">#REF!</definedName>
    <definedName name="CPTI95334" localSheetId="5">#REF!</definedName>
    <definedName name="CPTI95334" localSheetId="4">#REF!</definedName>
    <definedName name="CPTI95334" localSheetId="1">#REF!</definedName>
    <definedName name="CPTI95334">#REF!</definedName>
    <definedName name="CPTI95335" localSheetId="6">#REF!</definedName>
    <definedName name="CPTI95335" localSheetId="2">#REF!</definedName>
    <definedName name="CPTI95335" localSheetId="5">#REF!</definedName>
    <definedName name="CPTI95335" localSheetId="4">#REF!</definedName>
    <definedName name="CPTI95335" localSheetId="1">#REF!</definedName>
    <definedName name="CPTI95335">#REF!</definedName>
    <definedName name="CPTI95336" localSheetId="6">#REF!</definedName>
    <definedName name="CPTI95336" localSheetId="2">#REF!</definedName>
    <definedName name="CPTI95336" localSheetId="5">#REF!</definedName>
    <definedName name="CPTI95336" localSheetId="4">#REF!</definedName>
    <definedName name="CPTI95336" localSheetId="1">#REF!</definedName>
    <definedName name="CPTI95336">#REF!</definedName>
    <definedName name="CPTI95337" localSheetId="6">#REF!</definedName>
    <definedName name="CPTI95337" localSheetId="2">#REF!</definedName>
    <definedName name="CPTI95337" localSheetId="5">#REF!</definedName>
    <definedName name="CPTI95337" localSheetId="4">#REF!</definedName>
    <definedName name="CPTI95337" localSheetId="1">#REF!</definedName>
    <definedName name="CPTI95337">#REF!</definedName>
    <definedName name="CPTI95338" localSheetId="6">#REF!</definedName>
    <definedName name="CPTI95338" localSheetId="2">#REF!</definedName>
    <definedName name="CPTI95338" localSheetId="5">#REF!</definedName>
    <definedName name="CPTI95338" localSheetId="4">#REF!</definedName>
    <definedName name="CPTI95338" localSheetId="1">#REF!</definedName>
    <definedName name="CPTI95338">#REF!</definedName>
    <definedName name="CPTI95339" localSheetId="6">#REF!</definedName>
    <definedName name="CPTI95339" localSheetId="2">#REF!</definedName>
    <definedName name="CPTI95339" localSheetId="5">#REF!</definedName>
    <definedName name="CPTI95339" localSheetId="4">#REF!</definedName>
    <definedName name="CPTI95339" localSheetId="1">#REF!</definedName>
    <definedName name="CPTI95339">#REF!</definedName>
    <definedName name="CPTI95341" localSheetId="6">#REF!</definedName>
    <definedName name="CPTI95341" localSheetId="2">#REF!</definedName>
    <definedName name="CPTI95341" localSheetId="5">#REF!</definedName>
    <definedName name="CPTI95341" localSheetId="4">#REF!</definedName>
    <definedName name="CPTI95341" localSheetId="1">#REF!</definedName>
    <definedName name="CPTI95341">#REF!</definedName>
    <definedName name="CPTI95342" localSheetId="6">#REF!</definedName>
    <definedName name="CPTI95342" localSheetId="2">#REF!</definedName>
    <definedName name="CPTI95342" localSheetId="5">#REF!</definedName>
    <definedName name="CPTI95342" localSheetId="4">#REF!</definedName>
    <definedName name="CPTI95342" localSheetId="1">#REF!</definedName>
    <definedName name="CPTI95342">#REF!</definedName>
    <definedName name="CPTI95345" localSheetId="6">#REF!</definedName>
    <definedName name="CPTI95345" localSheetId="2">#REF!</definedName>
    <definedName name="CPTI95345" localSheetId="5">#REF!</definedName>
    <definedName name="CPTI95345" localSheetId="4">#REF!</definedName>
    <definedName name="CPTI95345" localSheetId="1">#REF!</definedName>
    <definedName name="CPTI95345">#REF!</definedName>
    <definedName name="CPTI95351" localSheetId="6">#REF!</definedName>
    <definedName name="CPTI95351" localSheetId="2">#REF!</definedName>
    <definedName name="CPTI95351" localSheetId="5">#REF!</definedName>
    <definedName name="CPTI95351" localSheetId="4">#REF!</definedName>
    <definedName name="CPTI95351" localSheetId="1">#REF!</definedName>
    <definedName name="CPTI95351">#REF!</definedName>
    <definedName name="CPTI95353" localSheetId="6">#REF!</definedName>
    <definedName name="CPTI95353" localSheetId="2">#REF!</definedName>
    <definedName name="CPTI95353" localSheetId="5">#REF!</definedName>
    <definedName name="CPTI95353" localSheetId="4">#REF!</definedName>
    <definedName name="CPTI95353" localSheetId="1">#REF!</definedName>
    <definedName name="CPTI95353">#REF!</definedName>
    <definedName name="CPTI95362" localSheetId="6">#REF!</definedName>
    <definedName name="CPTI95362" localSheetId="2">#REF!</definedName>
    <definedName name="CPTI95362" localSheetId="5">#REF!</definedName>
    <definedName name="CPTI95362" localSheetId="4">#REF!</definedName>
    <definedName name="CPTI95362" localSheetId="1">#REF!</definedName>
    <definedName name="CPTI95362">#REF!</definedName>
    <definedName name="CPTI95372" localSheetId="6">#REF!</definedName>
    <definedName name="CPTI95372" localSheetId="2">#REF!</definedName>
    <definedName name="CPTI95372" localSheetId="5">#REF!</definedName>
    <definedName name="CPTI95372" localSheetId="4">#REF!</definedName>
    <definedName name="CPTI95372" localSheetId="1">#REF!</definedName>
    <definedName name="CPTI95372">#REF!</definedName>
    <definedName name="CPTI95378" localSheetId="6">#REF!</definedName>
    <definedName name="CPTI95378" localSheetId="2">#REF!</definedName>
    <definedName name="CPTI95378" localSheetId="5">#REF!</definedName>
    <definedName name="CPTI95378" localSheetId="4">#REF!</definedName>
    <definedName name="CPTI95378" localSheetId="1">#REF!</definedName>
    <definedName name="CPTI95378">#REF!</definedName>
    <definedName name="CPTI95381" localSheetId="6">#REF!</definedName>
    <definedName name="CPTI95381" localSheetId="2">#REF!</definedName>
    <definedName name="CPTI95381" localSheetId="5">#REF!</definedName>
    <definedName name="CPTI95381" localSheetId="4">#REF!</definedName>
    <definedName name="CPTI95381" localSheetId="1">#REF!</definedName>
    <definedName name="CPTI95381">#REF!</definedName>
    <definedName name="CPTI95383" localSheetId="6">#REF!</definedName>
    <definedName name="CPTI95383" localSheetId="2">#REF!</definedName>
    <definedName name="CPTI95383" localSheetId="5">#REF!</definedName>
    <definedName name="CPTI95383" localSheetId="4">#REF!</definedName>
    <definedName name="CPTI95383" localSheetId="1">#REF!</definedName>
    <definedName name="CPTI95383">#REF!</definedName>
    <definedName name="CPTI95388" localSheetId="6">#REF!</definedName>
    <definedName name="CPTI95388" localSheetId="2">#REF!</definedName>
    <definedName name="CPTI95388" localSheetId="5">#REF!</definedName>
    <definedName name="CPTI95388" localSheetId="4">#REF!</definedName>
    <definedName name="CPTI95388" localSheetId="1">#REF!</definedName>
    <definedName name="CPTI95388">#REF!</definedName>
    <definedName name="CPTI95391" localSheetId="6">#REF!</definedName>
    <definedName name="CPTI95391" localSheetId="2">#REF!</definedName>
    <definedName name="CPTI95391" localSheetId="5">#REF!</definedName>
    <definedName name="CPTI95391" localSheetId="4">#REF!</definedName>
    <definedName name="CPTI95391" localSheetId="1">#REF!</definedName>
    <definedName name="CPTI95391">#REF!</definedName>
    <definedName name="CPTI95392" localSheetId="6">#REF!</definedName>
    <definedName name="CPTI95392" localSheetId="2">#REF!</definedName>
    <definedName name="CPTI95392" localSheetId="5">#REF!</definedName>
    <definedName name="CPTI95392" localSheetId="4">#REF!</definedName>
    <definedName name="CPTI95392" localSheetId="1">#REF!</definedName>
    <definedName name="CPTI95392">#REF!</definedName>
    <definedName name="CPTI95398" localSheetId="6">#REF!</definedName>
    <definedName name="CPTI95398" localSheetId="2">#REF!</definedName>
    <definedName name="CPTI95398" localSheetId="5">#REF!</definedName>
    <definedName name="CPTI95398" localSheetId="4">#REF!</definedName>
    <definedName name="CPTI95398" localSheetId="1">#REF!</definedName>
    <definedName name="CPTI95398">#REF!</definedName>
    <definedName name="CPTI95401" localSheetId="6">#REF!</definedName>
    <definedName name="CPTI95401" localSheetId="2">#REF!</definedName>
    <definedName name="CPTI95401" localSheetId="5">#REF!</definedName>
    <definedName name="CPTI95401" localSheetId="4">#REF!</definedName>
    <definedName name="CPTI95401" localSheetId="1">#REF!</definedName>
    <definedName name="CPTI95401">#REF!</definedName>
    <definedName name="CPTI95402" localSheetId="6">#REF!</definedName>
    <definedName name="CPTI95402" localSheetId="2">#REF!</definedName>
    <definedName name="CPTI95402" localSheetId="5">#REF!</definedName>
    <definedName name="CPTI95402" localSheetId="4">#REF!</definedName>
    <definedName name="CPTI95402" localSheetId="1">#REF!</definedName>
    <definedName name="CPTI95402">#REF!</definedName>
    <definedName name="CPTI95403" localSheetId="6">#REF!</definedName>
    <definedName name="CPTI95403" localSheetId="2">#REF!</definedName>
    <definedName name="CPTI95403" localSheetId="5">#REF!</definedName>
    <definedName name="CPTI95403" localSheetId="4">#REF!</definedName>
    <definedName name="CPTI95403" localSheetId="1">#REF!</definedName>
    <definedName name="CPTI95403">#REF!</definedName>
    <definedName name="CPTI96100" localSheetId="6">#REF!</definedName>
    <definedName name="CPTI96100" localSheetId="2">#REF!</definedName>
    <definedName name="CPTI96100" localSheetId="5">#REF!</definedName>
    <definedName name="CPTI96100" localSheetId="4">#REF!</definedName>
    <definedName name="CPTI96100" localSheetId="1">#REF!</definedName>
    <definedName name="CPTI96100">#REF!</definedName>
    <definedName name="CPTI96109" localSheetId="6">#REF!</definedName>
    <definedName name="CPTI96109" localSheetId="2">#REF!</definedName>
    <definedName name="CPTI96109" localSheetId="5">#REF!</definedName>
    <definedName name="CPTI96109" localSheetId="4">#REF!</definedName>
    <definedName name="CPTI96109" localSheetId="1">#REF!</definedName>
    <definedName name="CPTI96109">#REF!</definedName>
    <definedName name="CPTI96110" localSheetId="6">#REF!</definedName>
    <definedName name="CPTI96110" localSheetId="2">#REF!</definedName>
    <definedName name="CPTI96110" localSheetId="5">#REF!</definedName>
    <definedName name="CPTI96110" localSheetId="4">#REF!</definedName>
    <definedName name="CPTI96110" localSheetId="1">#REF!</definedName>
    <definedName name="CPTI96110">#REF!</definedName>
    <definedName name="CPTI96120" localSheetId="6">#REF!</definedName>
    <definedName name="CPTI96120" localSheetId="2">#REF!</definedName>
    <definedName name="CPTI96120" localSheetId="5">#REF!</definedName>
    <definedName name="CPTI96120" localSheetId="4">#REF!</definedName>
    <definedName name="CPTI96120" localSheetId="1">#REF!</definedName>
    <definedName name="CPTI96120">#REF!</definedName>
    <definedName name="CPTI97110" localSheetId="6">#REF!</definedName>
    <definedName name="CPTI97110" localSheetId="2">#REF!</definedName>
    <definedName name="CPTI97110" localSheetId="5">#REF!</definedName>
    <definedName name="CPTI97110" localSheetId="4">#REF!</definedName>
    <definedName name="CPTI97110" localSheetId="1">#REF!</definedName>
    <definedName name="CPTI97110">#REF!</definedName>
    <definedName name="CPTI97120" localSheetId="6">#REF!</definedName>
    <definedName name="CPTI97120" localSheetId="2">#REF!</definedName>
    <definedName name="CPTI97120" localSheetId="5">#REF!</definedName>
    <definedName name="CPTI97120" localSheetId="4">#REF!</definedName>
    <definedName name="CPTI97120" localSheetId="1">#REF!</definedName>
    <definedName name="CPTI97120">#REF!</definedName>
    <definedName name="CPTI97410" localSheetId="6">#REF!</definedName>
    <definedName name="CPTI97410" localSheetId="2">#REF!</definedName>
    <definedName name="CPTI97410" localSheetId="5">#REF!</definedName>
    <definedName name="CPTI97410" localSheetId="4">#REF!</definedName>
    <definedName name="CPTI97410" localSheetId="1">#REF!</definedName>
    <definedName name="CPTI97410">#REF!</definedName>
    <definedName name="CPTI97418" localSheetId="6">#REF!</definedName>
    <definedName name="CPTI97418" localSheetId="2">#REF!</definedName>
    <definedName name="CPTI97418" localSheetId="5">#REF!</definedName>
    <definedName name="CPTI97418" localSheetId="4">#REF!</definedName>
    <definedName name="CPTI97418" localSheetId="1">#REF!</definedName>
    <definedName name="CPTI97418">#REF!</definedName>
    <definedName name="CPTI97420" localSheetId="6">#REF!</definedName>
    <definedName name="CPTI97420" localSheetId="2">#REF!</definedName>
    <definedName name="CPTI97420" localSheetId="5">#REF!</definedName>
    <definedName name="CPTI97420" localSheetId="4">#REF!</definedName>
    <definedName name="CPTI97420" localSheetId="1">#REF!</definedName>
    <definedName name="CPTI97420">#REF!</definedName>
    <definedName name="CPTI97508" localSheetId="6">#REF!</definedName>
    <definedName name="CPTI97508" localSheetId="2">#REF!</definedName>
    <definedName name="CPTI97508" localSheetId="5">#REF!</definedName>
    <definedName name="CPTI97508" localSheetId="4">#REF!</definedName>
    <definedName name="CPTI97508" localSheetId="1">#REF!</definedName>
    <definedName name="CPTI97508">#REF!</definedName>
    <definedName name="CPTI97509" localSheetId="6">#REF!</definedName>
    <definedName name="CPTI97509" localSheetId="2">#REF!</definedName>
    <definedName name="CPTI97509" localSheetId="5">#REF!</definedName>
    <definedName name="CPTI97509" localSheetId="4">#REF!</definedName>
    <definedName name="CPTI97509" localSheetId="1">#REF!</definedName>
    <definedName name="CPTI97509">#REF!</definedName>
    <definedName name="CPTI97510" localSheetId="6">#REF!</definedName>
    <definedName name="CPTI97510" localSheetId="2">#REF!</definedName>
    <definedName name="CPTI97510" localSheetId="5">#REF!</definedName>
    <definedName name="CPTI97510" localSheetId="4">#REF!</definedName>
    <definedName name="CPTI97510" localSheetId="1">#REF!</definedName>
    <definedName name="CPTI97510">#REF!</definedName>
    <definedName name="CPTI97610" localSheetId="6">#REF!</definedName>
    <definedName name="CPTI97610" localSheetId="2">#REF!</definedName>
    <definedName name="CPTI97610" localSheetId="5">#REF!</definedName>
    <definedName name="CPTI97610" localSheetId="4">#REF!</definedName>
    <definedName name="CPTI97610" localSheetId="1">#REF!</definedName>
    <definedName name="CPTI97610">#REF!</definedName>
    <definedName name="CPTI97710" localSheetId="6">#REF!</definedName>
    <definedName name="CPTI97710" localSheetId="2">#REF!</definedName>
    <definedName name="CPTI97710" localSheetId="5">#REF!</definedName>
    <definedName name="CPTI97710" localSheetId="4">#REF!</definedName>
    <definedName name="CPTI97710" localSheetId="1">#REF!</definedName>
    <definedName name="CPTI97710">#REF!</definedName>
    <definedName name="CPTI98009" localSheetId="6">#REF!</definedName>
    <definedName name="CPTI98009" localSheetId="2">#REF!</definedName>
    <definedName name="CPTI98009" localSheetId="5">#REF!</definedName>
    <definedName name="CPTI98009" localSheetId="4">#REF!</definedName>
    <definedName name="CPTI98009" localSheetId="1">#REF!</definedName>
    <definedName name="CPTI98009">#REF!</definedName>
    <definedName name="CPTP12100" localSheetId="6">#REF!</definedName>
    <definedName name="CPTP12100" localSheetId="2">#REF!</definedName>
    <definedName name="CPTP12100" localSheetId="5">#REF!</definedName>
    <definedName name="CPTP12100" localSheetId="4">#REF!</definedName>
    <definedName name="CPTP12100" localSheetId="1">#REF!</definedName>
    <definedName name="CPTP12100">#REF!</definedName>
    <definedName name="CPTP13100" localSheetId="6">#REF!</definedName>
    <definedName name="CPTP13100" localSheetId="2">#REF!</definedName>
    <definedName name="CPTP13100" localSheetId="5">#REF!</definedName>
    <definedName name="CPTP13100" localSheetId="4">#REF!</definedName>
    <definedName name="CPTP13100" localSheetId="1">#REF!</definedName>
    <definedName name="CPTP13100">#REF!</definedName>
    <definedName name="CPTP13108" localSheetId="6">#REF!</definedName>
    <definedName name="CPTP13108" localSheetId="2">#REF!</definedName>
    <definedName name="CPTP13108" localSheetId="5">#REF!</definedName>
    <definedName name="CPTP13108" localSheetId="4">#REF!</definedName>
    <definedName name="CPTP13108" localSheetId="1">#REF!</definedName>
    <definedName name="CPTP13108">#REF!</definedName>
    <definedName name="CPTP13600" localSheetId="6">#REF!</definedName>
    <definedName name="CPTP13600" localSheetId="2">#REF!</definedName>
    <definedName name="CPTP13600" localSheetId="5">#REF!</definedName>
    <definedName name="CPTP13600" localSheetId="4">#REF!</definedName>
    <definedName name="CPTP13600" localSheetId="1">#REF!</definedName>
    <definedName name="CPTP13600">#REF!</definedName>
    <definedName name="CPTP13608" localSheetId="6">#REF!</definedName>
    <definedName name="CPTP13608" localSheetId="2">#REF!</definedName>
    <definedName name="CPTP13608" localSheetId="5">#REF!</definedName>
    <definedName name="CPTP13608" localSheetId="4">#REF!</definedName>
    <definedName name="CPTP13608" localSheetId="1">#REF!</definedName>
    <definedName name="CPTP13608">#REF!</definedName>
    <definedName name="CPTP13700" localSheetId="6">#REF!</definedName>
    <definedName name="CPTP13700" localSheetId="2">#REF!</definedName>
    <definedName name="CPTP13700" localSheetId="5">#REF!</definedName>
    <definedName name="CPTP13700" localSheetId="4">#REF!</definedName>
    <definedName name="CPTP13700" localSheetId="1">#REF!</definedName>
    <definedName name="CPTP13700">#REF!</definedName>
    <definedName name="CPTP13708" localSheetId="6">#REF!</definedName>
    <definedName name="CPTP13708" localSheetId="2">#REF!</definedName>
    <definedName name="CPTP13708" localSheetId="5">#REF!</definedName>
    <definedName name="CPTP13708" localSheetId="4">#REF!</definedName>
    <definedName name="CPTP13708" localSheetId="1">#REF!</definedName>
    <definedName name="CPTP13708">#REF!</definedName>
    <definedName name="CPTP17100" localSheetId="6">#REF!</definedName>
    <definedName name="CPTP17100" localSheetId="2">#REF!</definedName>
    <definedName name="CPTP17100" localSheetId="5">#REF!</definedName>
    <definedName name="CPTP17100" localSheetId="4">#REF!</definedName>
    <definedName name="CPTP17100" localSheetId="1">#REF!</definedName>
    <definedName name="CPTP17100">#REF!</definedName>
    <definedName name="CPTP17200" localSheetId="6">#REF!</definedName>
    <definedName name="CPTP17200" localSheetId="2">#REF!</definedName>
    <definedName name="CPTP17200" localSheetId="5">#REF!</definedName>
    <definedName name="CPTP17200" localSheetId="4">#REF!</definedName>
    <definedName name="CPTP17200" localSheetId="1">#REF!</definedName>
    <definedName name="CPTP17200">#REF!</definedName>
    <definedName name="CPTP17400" localSheetId="6">#REF!</definedName>
    <definedName name="CPTP17400" localSheetId="2">#REF!</definedName>
    <definedName name="CPTP17400" localSheetId="5">#REF!</definedName>
    <definedName name="CPTP17400" localSheetId="4">#REF!</definedName>
    <definedName name="CPTP17400" localSheetId="1">#REF!</definedName>
    <definedName name="CPTP17400">#REF!</definedName>
    <definedName name="CPTP17500" localSheetId="6">#REF!</definedName>
    <definedName name="CPTP17500" localSheetId="2">#REF!</definedName>
    <definedName name="CPTP17500" localSheetId="5">#REF!</definedName>
    <definedName name="CPTP17500" localSheetId="4">#REF!</definedName>
    <definedName name="CPTP17500" localSheetId="1">#REF!</definedName>
    <definedName name="CPTP17500">#REF!</definedName>
    <definedName name="CPTP17508" localSheetId="6">#REF!</definedName>
    <definedName name="CPTP17508" localSheetId="2">#REF!</definedName>
    <definedName name="CPTP17508" localSheetId="5">#REF!</definedName>
    <definedName name="CPTP17508" localSheetId="4">#REF!</definedName>
    <definedName name="CPTP17508" localSheetId="1">#REF!</definedName>
    <definedName name="CPTP17508">#REF!</definedName>
    <definedName name="CPTP18000" localSheetId="6">#REF!</definedName>
    <definedName name="CPTP18000" localSheetId="2">#REF!</definedName>
    <definedName name="CPTP18000" localSheetId="5">#REF!</definedName>
    <definedName name="CPTP18000" localSheetId="4">#REF!</definedName>
    <definedName name="CPTP18000" localSheetId="1">#REF!</definedName>
    <definedName name="CPTP18000">#REF!</definedName>
    <definedName name="CPTP22100" localSheetId="6">#REF!</definedName>
    <definedName name="CPTP22100" localSheetId="2">#REF!</definedName>
    <definedName name="CPTP22100" localSheetId="5">#REF!</definedName>
    <definedName name="CPTP22100" localSheetId="4">#REF!</definedName>
    <definedName name="CPTP22100" localSheetId="1">#REF!</definedName>
    <definedName name="CPTP22100">#REF!</definedName>
    <definedName name="CPTP22510" localSheetId="6">#REF!</definedName>
    <definedName name="CPTP22510" localSheetId="2">#REF!</definedName>
    <definedName name="CPTP22510" localSheetId="5">#REF!</definedName>
    <definedName name="CPTP22510" localSheetId="4">#REF!</definedName>
    <definedName name="CPTP22510" localSheetId="1">#REF!</definedName>
    <definedName name="CPTP22510">#REF!</definedName>
    <definedName name="CPTP22600" localSheetId="6">#REF!</definedName>
    <definedName name="CPTP22600" localSheetId="2">#REF!</definedName>
    <definedName name="CPTP22600" localSheetId="5">#REF!</definedName>
    <definedName name="CPTP22600" localSheetId="4">#REF!</definedName>
    <definedName name="CPTP22600" localSheetId="1">#REF!</definedName>
    <definedName name="CPTP22600">#REF!</definedName>
    <definedName name="CPTP22700" localSheetId="6">#REF!</definedName>
    <definedName name="CPTP22700" localSheetId="2">#REF!</definedName>
    <definedName name="CPTP22700" localSheetId="5">#REF!</definedName>
    <definedName name="CPTP22700" localSheetId="4">#REF!</definedName>
    <definedName name="CPTP22700" localSheetId="1">#REF!</definedName>
    <definedName name="CPTP22700">#REF!</definedName>
    <definedName name="CPTP22900" localSheetId="6">#REF!</definedName>
    <definedName name="CPTP22900" localSheetId="2">#REF!</definedName>
    <definedName name="CPTP22900" localSheetId="5">#REF!</definedName>
    <definedName name="CPTP22900" localSheetId="4">#REF!</definedName>
    <definedName name="CPTP22900" localSheetId="1">#REF!</definedName>
    <definedName name="CPTP22900">#REF!</definedName>
    <definedName name="CPTP22909" localSheetId="6">#REF!</definedName>
    <definedName name="CPTP22909" localSheetId="2">#REF!</definedName>
    <definedName name="CPTP22909" localSheetId="5">#REF!</definedName>
    <definedName name="CPTP22909" localSheetId="4">#REF!</definedName>
    <definedName name="CPTP22909" localSheetId="1">#REF!</definedName>
    <definedName name="CPTP22909">#REF!</definedName>
    <definedName name="CPTP23100" localSheetId="6">#REF!</definedName>
    <definedName name="CPTP23100" localSheetId="2">#REF!</definedName>
    <definedName name="CPTP23100" localSheetId="5">#REF!</definedName>
    <definedName name="CPTP23100" localSheetId="4">#REF!</definedName>
    <definedName name="CPTP23100" localSheetId="1">#REF!</definedName>
    <definedName name="CPTP23100">#REF!</definedName>
    <definedName name="CPTP23200" localSheetId="6">#REF!</definedName>
    <definedName name="CPTP23200" localSheetId="2">#REF!</definedName>
    <definedName name="CPTP23200" localSheetId="5">#REF!</definedName>
    <definedName name="CPTP23200" localSheetId="4">#REF!</definedName>
    <definedName name="CPTP23200" localSheetId="1">#REF!</definedName>
    <definedName name="CPTP23200">#REF!</definedName>
    <definedName name="CPTP24100" localSheetId="6">#REF!</definedName>
    <definedName name="CPTP24100" localSheetId="2">#REF!</definedName>
    <definedName name="CPTP24100" localSheetId="5">#REF!</definedName>
    <definedName name="CPTP24100" localSheetId="4">#REF!</definedName>
    <definedName name="CPTP24100" localSheetId="1">#REF!</definedName>
    <definedName name="CPTP24100">#REF!</definedName>
    <definedName name="CPTP24200" localSheetId="6">#REF!</definedName>
    <definedName name="CPTP24200" localSheetId="2">#REF!</definedName>
    <definedName name="CPTP24200" localSheetId="5">#REF!</definedName>
    <definedName name="CPTP24200" localSheetId="4">#REF!</definedName>
    <definedName name="CPTP24200" localSheetId="1">#REF!</definedName>
    <definedName name="CPTP24200">#REF!</definedName>
    <definedName name="CPTP25100" localSheetId="6">#REF!</definedName>
    <definedName name="CPTP25100" localSheetId="2">#REF!</definedName>
    <definedName name="CPTP25100" localSheetId="5">#REF!</definedName>
    <definedName name="CPTP25100" localSheetId="4">#REF!</definedName>
    <definedName name="CPTP25100" localSheetId="1">#REF!</definedName>
    <definedName name="CPTP25100">#REF!</definedName>
    <definedName name="CPTP27100" localSheetId="6">#REF!</definedName>
    <definedName name="CPTP27100" localSheetId="2">#REF!</definedName>
    <definedName name="CPTP27100" localSheetId="5">#REF!</definedName>
    <definedName name="CPTP27100" localSheetId="4">#REF!</definedName>
    <definedName name="CPTP27100" localSheetId="1">#REF!</definedName>
    <definedName name="CPTP27100">#REF!</definedName>
    <definedName name="CPTP27200" localSheetId="6">#REF!</definedName>
    <definedName name="CPTP27200" localSheetId="2">#REF!</definedName>
    <definedName name="CPTP27200" localSheetId="5">#REF!</definedName>
    <definedName name="CPTP27200" localSheetId="4">#REF!</definedName>
    <definedName name="CPTP27200" localSheetId="1">#REF!</definedName>
    <definedName name="CPTP27200">#REF!</definedName>
    <definedName name="CPTP27300" localSheetId="6">#REF!</definedName>
    <definedName name="CPTP27300" localSheetId="2">#REF!</definedName>
    <definedName name="CPTP27300" localSheetId="5">#REF!</definedName>
    <definedName name="CPTP27300" localSheetId="4">#REF!</definedName>
    <definedName name="CPTP27300" localSheetId="1">#REF!</definedName>
    <definedName name="CPTP27300">#REF!</definedName>
    <definedName name="CPTP27400" localSheetId="6">#REF!</definedName>
    <definedName name="CPTP27400" localSheetId="2">#REF!</definedName>
    <definedName name="CPTP27400" localSheetId="5">#REF!</definedName>
    <definedName name="CPTP27400" localSheetId="4">#REF!</definedName>
    <definedName name="CPTP27400" localSheetId="1">#REF!</definedName>
    <definedName name="CPTP27400">#REF!</definedName>
    <definedName name="CPTP34000" localSheetId="6">#REF!</definedName>
    <definedName name="CPTP34000" localSheetId="2">#REF!</definedName>
    <definedName name="CPTP34000" localSheetId="5">#REF!</definedName>
    <definedName name="CPTP34000" localSheetId="4">#REF!</definedName>
    <definedName name="CPTP34000" localSheetId="1">#REF!</definedName>
    <definedName name="CPTP34000">#REF!</definedName>
    <definedName name="CPTP34100" localSheetId="6">#REF!</definedName>
    <definedName name="CPTP34100" localSheetId="2">#REF!</definedName>
    <definedName name="CPTP34100" localSheetId="5">#REF!</definedName>
    <definedName name="CPTP34100" localSheetId="4">#REF!</definedName>
    <definedName name="CPTP34100" localSheetId="1">#REF!</definedName>
    <definedName name="CPTP34100">#REF!</definedName>
    <definedName name="CPTP34500" localSheetId="6">#REF!</definedName>
    <definedName name="CPTP34500" localSheetId="2">#REF!</definedName>
    <definedName name="CPTP34500" localSheetId="5">#REF!</definedName>
    <definedName name="CPTP34500" localSheetId="4">#REF!</definedName>
    <definedName name="CPTP34500" localSheetId="1">#REF!</definedName>
    <definedName name="CPTP34500">#REF!</definedName>
    <definedName name="CPTP35330C" localSheetId="6">#REF!</definedName>
    <definedName name="CPTP35330C" localSheetId="2">#REF!</definedName>
    <definedName name="CPTP35330C" localSheetId="5">#REF!</definedName>
    <definedName name="CPTP35330C" localSheetId="4">#REF!</definedName>
    <definedName name="CPTP35330C" localSheetId="1">#REF!</definedName>
    <definedName name="CPTP35330C">#REF!</definedName>
    <definedName name="CPTP35400" localSheetId="6">#REF!</definedName>
    <definedName name="CPTP35400" localSheetId="2">#REF!</definedName>
    <definedName name="CPTP35400" localSheetId="5">#REF!</definedName>
    <definedName name="CPTP35400" localSheetId="4">#REF!</definedName>
    <definedName name="CPTP35400" localSheetId="1">#REF!</definedName>
    <definedName name="CPTP35400">#REF!</definedName>
    <definedName name="CPTP35410" localSheetId="6">#REF!</definedName>
    <definedName name="CPTP35410" localSheetId="2">#REF!</definedName>
    <definedName name="CPTP35410" localSheetId="5">#REF!</definedName>
    <definedName name="CPTP35410" localSheetId="4">#REF!</definedName>
    <definedName name="CPTP35410" localSheetId="1">#REF!</definedName>
    <definedName name="CPTP35410">#REF!</definedName>
    <definedName name="CPTP35420" localSheetId="6">#REF!</definedName>
    <definedName name="CPTP35420" localSheetId="2">#REF!</definedName>
    <definedName name="CPTP35420" localSheetId="5">#REF!</definedName>
    <definedName name="CPTP35420" localSheetId="4">#REF!</definedName>
    <definedName name="CPTP35420" localSheetId="1">#REF!</definedName>
    <definedName name="CPTP35420">#REF!</definedName>
    <definedName name="CPTP35440" localSheetId="6">#REF!</definedName>
    <definedName name="CPTP35440" localSheetId="2">#REF!</definedName>
    <definedName name="CPTP35440" localSheetId="5">#REF!</definedName>
    <definedName name="CPTP35440" localSheetId="4">#REF!</definedName>
    <definedName name="CPTP35440" localSheetId="1">#REF!</definedName>
    <definedName name="CPTP35440">#REF!</definedName>
    <definedName name="CPTP35510" localSheetId="6">#REF!</definedName>
    <definedName name="CPTP35510" localSheetId="2">#REF!</definedName>
    <definedName name="CPTP35510" localSheetId="5">#REF!</definedName>
    <definedName name="CPTP35510" localSheetId="4">#REF!</definedName>
    <definedName name="CPTP35510" localSheetId="1">#REF!</definedName>
    <definedName name="CPTP35510">#REF!</definedName>
    <definedName name="CPTP35520" localSheetId="6">#REF!</definedName>
    <definedName name="CPTP35520" localSheetId="2">#REF!</definedName>
    <definedName name="CPTP35520" localSheetId="5">#REF!</definedName>
    <definedName name="CPTP35520" localSheetId="4">#REF!</definedName>
    <definedName name="CPTP35520" localSheetId="1">#REF!</definedName>
    <definedName name="CPTP35520">#REF!</definedName>
    <definedName name="CPTP35530" localSheetId="6">#REF!</definedName>
    <definedName name="CPTP35530" localSheetId="2">#REF!</definedName>
    <definedName name="CPTP35530" localSheetId="5">#REF!</definedName>
    <definedName name="CPTP35530" localSheetId="4">#REF!</definedName>
    <definedName name="CPTP35530" localSheetId="1">#REF!</definedName>
    <definedName name="CPTP35530">#REF!</definedName>
    <definedName name="CPTP35540C" localSheetId="6">#REF!</definedName>
    <definedName name="CPTP35540C" localSheetId="2">#REF!</definedName>
    <definedName name="CPTP35540C" localSheetId="5">#REF!</definedName>
    <definedName name="CPTP35540C" localSheetId="4">#REF!</definedName>
    <definedName name="CPTP35540C" localSheetId="1">#REF!</definedName>
    <definedName name="CPTP35540C">#REF!</definedName>
    <definedName name="CPTP35550" localSheetId="6">#REF!</definedName>
    <definedName name="CPTP35550" localSheetId="2">#REF!</definedName>
    <definedName name="CPTP35550" localSheetId="5">#REF!</definedName>
    <definedName name="CPTP35550" localSheetId="4">#REF!</definedName>
    <definedName name="CPTP35550" localSheetId="1">#REF!</definedName>
    <definedName name="CPTP35550">#REF!</definedName>
    <definedName name="CPTP35610" localSheetId="6">#REF!</definedName>
    <definedName name="CPTP35610" localSheetId="2">#REF!</definedName>
    <definedName name="CPTP35610" localSheetId="5">#REF!</definedName>
    <definedName name="CPTP35610" localSheetId="4">#REF!</definedName>
    <definedName name="CPTP35610" localSheetId="1">#REF!</definedName>
    <definedName name="CPTP35610">#REF!</definedName>
    <definedName name="CPTP35620" localSheetId="6">#REF!</definedName>
    <definedName name="CPTP35620" localSheetId="2">#REF!</definedName>
    <definedName name="CPTP35620" localSheetId="5">#REF!</definedName>
    <definedName name="CPTP35620" localSheetId="4">#REF!</definedName>
    <definedName name="CPTP35620" localSheetId="1">#REF!</definedName>
    <definedName name="CPTP35620">#REF!</definedName>
    <definedName name="CPTP35700" localSheetId="6">#REF!</definedName>
    <definedName name="CPTP35700" localSheetId="2">#REF!</definedName>
    <definedName name="CPTP35700" localSheetId="5">#REF!</definedName>
    <definedName name="CPTP35700" localSheetId="4">#REF!</definedName>
    <definedName name="CPTP35700" localSheetId="1">#REF!</definedName>
    <definedName name="CPTP35700">#REF!</definedName>
    <definedName name="CPTP35800" localSheetId="6">#REF!</definedName>
    <definedName name="CPTP35800" localSheetId="2">#REF!</definedName>
    <definedName name="CPTP35800" localSheetId="5">#REF!</definedName>
    <definedName name="CPTP35800" localSheetId="4">#REF!</definedName>
    <definedName name="CPTP35800" localSheetId="1">#REF!</definedName>
    <definedName name="CPTP35800">#REF!</definedName>
    <definedName name="CPTP35833C" localSheetId="6">#REF!</definedName>
    <definedName name="CPTP35833C" localSheetId="2">#REF!</definedName>
    <definedName name="CPTP35833C" localSheetId="5">#REF!</definedName>
    <definedName name="CPTP35833C" localSheetId="4">#REF!</definedName>
    <definedName name="CPTP35833C" localSheetId="1">#REF!</definedName>
    <definedName name="CPTP35833C">#REF!</definedName>
    <definedName name="CPTP35900" localSheetId="6">#REF!</definedName>
    <definedName name="CPTP35900" localSheetId="2">#REF!</definedName>
    <definedName name="CPTP35900" localSheetId="5">#REF!</definedName>
    <definedName name="CPTP35900" localSheetId="4">#REF!</definedName>
    <definedName name="CPTP35900" localSheetId="1">#REF!</definedName>
    <definedName name="CPTP35900">#REF!</definedName>
    <definedName name="cptp35955p" localSheetId="6">#REF!</definedName>
    <definedName name="cptp35955p" localSheetId="2">#REF!</definedName>
    <definedName name="cptp35955p" localSheetId="5">#REF!</definedName>
    <definedName name="cptp35955p" localSheetId="4">#REF!</definedName>
    <definedName name="cptp35955p" localSheetId="1">#REF!</definedName>
    <definedName name="cptp35955p">#REF!</definedName>
    <definedName name="cptp35956p" localSheetId="6">#REF!</definedName>
    <definedName name="cptp35956p" localSheetId="2">#REF!</definedName>
    <definedName name="cptp35956p" localSheetId="5">#REF!</definedName>
    <definedName name="cptp35956p" localSheetId="4">#REF!</definedName>
    <definedName name="cptp35956p" localSheetId="1">#REF!</definedName>
    <definedName name="cptp35956p">#REF!</definedName>
    <definedName name="CPTP35957P" localSheetId="6">#REF!</definedName>
    <definedName name="CPTP35957P" localSheetId="2">#REF!</definedName>
    <definedName name="CPTP35957P" localSheetId="5">#REF!</definedName>
    <definedName name="CPTP35957P" localSheetId="4">#REF!</definedName>
    <definedName name="CPTP35957P" localSheetId="1">#REF!</definedName>
    <definedName name="CPTP35957P">#REF!</definedName>
    <definedName name="CPTP35958P" localSheetId="6">#REF!</definedName>
    <definedName name="CPTP35958P" localSheetId="2">#REF!</definedName>
    <definedName name="CPTP35958P" localSheetId="5">#REF!</definedName>
    <definedName name="CPTP35958P" localSheetId="4">#REF!</definedName>
    <definedName name="CPTP35958P" localSheetId="1">#REF!</definedName>
    <definedName name="CPTP35958P">#REF!</definedName>
    <definedName name="CPTP36210" localSheetId="6">#REF!</definedName>
    <definedName name="CPTP36210" localSheetId="2">#REF!</definedName>
    <definedName name="CPTP36210" localSheetId="5">#REF!</definedName>
    <definedName name="CPTP36210" localSheetId="4">#REF!</definedName>
    <definedName name="CPTP36210" localSheetId="1">#REF!</definedName>
    <definedName name="CPTP36210">#REF!</definedName>
    <definedName name="CPTP36215" localSheetId="6">#REF!</definedName>
    <definedName name="CPTP36215" localSheetId="2">#REF!</definedName>
    <definedName name="CPTP36215" localSheetId="5">#REF!</definedName>
    <definedName name="CPTP36215" localSheetId="4">#REF!</definedName>
    <definedName name="CPTP36215" localSheetId="1">#REF!</definedName>
    <definedName name="CPTP36215">#REF!</definedName>
    <definedName name="CPTP36220" localSheetId="6">#REF!</definedName>
    <definedName name="CPTP36220" localSheetId="2">#REF!</definedName>
    <definedName name="CPTP36220" localSheetId="5">#REF!</definedName>
    <definedName name="CPTP36220" localSheetId="4">#REF!</definedName>
    <definedName name="CPTP36220" localSheetId="1">#REF!</definedName>
    <definedName name="CPTP36220">#REF!</definedName>
    <definedName name="CPTP36230" localSheetId="6">#REF!</definedName>
    <definedName name="CPTP36230" localSheetId="2">#REF!</definedName>
    <definedName name="CPTP36230" localSheetId="5">#REF!</definedName>
    <definedName name="CPTP36230" localSheetId="4">#REF!</definedName>
    <definedName name="CPTP36230" localSheetId="1">#REF!</definedName>
    <definedName name="CPTP36230">#REF!</definedName>
    <definedName name="CPTP36600" localSheetId="6">#REF!</definedName>
    <definedName name="CPTP36600" localSheetId="2">#REF!</definedName>
    <definedName name="CPTP36600" localSheetId="5">#REF!</definedName>
    <definedName name="CPTP36600" localSheetId="4">#REF!</definedName>
    <definedName name="CPTP36600" localSheetId="1">#REF!</definedName>
    <definedName name="CPTP36600">#REF!</definedName>
    <definedName name="CPTP36601" localSheetId="6">#REF!</definedName>
    <definedName name="CPTP36601" localSheetId="2">#REF!</definedName>
    <definedName name="CPTP36601" localSheetId="5">#REF!</definedName>
    <definedName name="CPTP36601" localSheetId="4">#REF!</definedName>
    <definedName name="CPTP36601" localSheetId="1">#REF!</definedName>
    <definedName name="CPTP36601">#REF!</definedName>
    <definedName name="CPTP36602" localSheetId="6">#REF!</definedName>
    <definedName name="CPTP36602" localSheetId="2">#REF!</definedName>
    <definedName name="CPTP36602" localSheetId="5">#REF!</definedName>
    <definedName name="CPTP36602" localSheetId="4">#REF!</definedName>
    <definedName name="CPTP36602" localSheetId="1">#REF!</definedName>
    <definedName name="CPTP36602">#REF!</definedName>
    <definedName name="CPTP36610" localSheetId="6">#REF!</definedName>
    <definedName name="CPTP36610" localSheetId="2">#REF!</definedName>
    <definedName name="CPTP36610" localSheetId="5">#REF!</definedName>
    <definedName name="CPTP36610" localSheetId="4">#REF!</definedName>
    <definedName name="CPTP36610" localSheetId="1">#REF!</definedName>
    <definedName name="CPTP36610">#REF!</definedName>
    <definedName name="CPTP36611" localSheetId="6">#REF!</definedName>
    <definedName name="CPTP36611" localSheetId="2">#REF!</definedName>
    <definedName name="CPTP36611" localSheetId="5">#REF!</definedName>
    <definedName name="CPTP36611" localSheetId="4">#REF!</definedName>
    <definedName name="CPTP36611" localSheetId="1">#REF!</definedName>
    <definedName name="CPTP36611">#REF!</definedName>
    <definedName name="CPTP36612" localSheetId="6">#REF!</definedName>
    <definedName name="CPTP36612" localSheetId="2">#REF!</definedName>
    <definedName name="CPTP36612" localSheetId="5">#REF!</definedName>
    <definedName name="CPTP36612" localSheetId="4">#REF!</definedName>
    <definedName name="CPTP36612" localSheetId="1">#REF!</definedName>
    <definedName name="CPTP36612">#REF!</definedName>
    <definedName name="CPTP36613" localSheetId="6">#REF!</definedName>
    <definedName name="CPTP36613" localSheetId="2">#REF!</definedName>
    <definedName name="CPTP36613" localSheetId="5">#REF!</definedName>
    <definedName name="CPTP36613" localSheetId="4">#REF!</definedName>
    <definedName name="CPTP36613" localSheetId="1">#REF!</definedName>
    <definedName name="CPTP36613">#REF!</definedName>
    <definedName name="CPTP36614" localSheetId="6">#REF!</definedName>
    <definedName name="CPTP36614" localSheetId="2">#REF!</definedName>
    <definedName name="CPTP36614" localSheetId="5">#REF!</definedName>
    <definedName name="CPTP36614" localSheetId="4">#REF!</definedName>
    <definedName name="CPTP36614" localSheetId="1">#REF!</definedName>
    <definedName name="CPTP36614">#REF!</definedName>
    <definedName name="CPTP36617" localSheetId="6">#REF!</definedName>
    <definedName name="CPTP36617" localSheetId="2">#REF!</definedName>
    <definedName name="CPTP36617" localSheetId="5">#REF!</definedName>
    <definedName name="CPTP36617" localSheetId="4">#REF!</definedName>
    <definedName name="CPTP36617" localSheetId="1">#REF!</definedName>
    <definedName name="CPTP36617">#REF!</definedName>
    <definedName name="CPTP36618" localSheetId="6">#REF!</definedName>
    <definedName name="CPTP36618" localSheetId="2">#REF!</definedName>
    <definedName name="CPTP36618" localSheetId="5">#REF!</definedName>
    <definedName name="CPTP36618" localSheetId="4">#REF!</definedName>
    <definedName name="CPTP36618" localSheetId="1">#REF!</definedName>
    <definedName name="CPTP36618">#REF!</definedName>
    <definedName name="CPTP36620" localSheetId="6">#REF!</definedName>
    <definedName name="CPTP36620" localSheetId="2">#REF!</definedName>
    <definedName name="CPTP36620" localSheetId="5">#REF!</definedName>
    <definedName name="CPTP36620" localSheetId="4">#REF!</definedName>
    <definedName name="CPTP36620" localSheetId="1">#REF!</definedName>
    <definedName name="CPTP36620">#REF!</definedName>
    <definedName name="CPTP36625" localSheetId="6">#REF!</definedName>
    <definedName name="CPTP36625" localSheetId="2">#REF!</definedName>
    <definedName name="CPTP36625" localSheetId="5">#REF!</definedName>
    <definedName name="CPTP36625" localSheetId="4">#REF!</definedName>
    <definedName name="CPTP36625" localSheetId="1">#REF!</definedName>
    <definedName name="CPTP36625">#REF!</definedName>
    <definedName name="CPTP36628" localSheetId="6">#REF!</definedName>
    <definedName name="CPTP36628" localSheetId="2">#REF!</definedName>
    <definedName name="CPTP36628" localSheetId="5">#REF!</definedName>
    <definedName name="CPTP36628" localSheetId="4">#REF!</definedName>
    <definedName name="CPTP36628" localSheetId="1">#REF!</definedName>
    <definedName name="CPTP36628">#REF!</definedName>
    <definedName name="CPTP36680" localSheetId="6">#REF!</definedName>
    <definedName name="CPTP36680" localSheetId="2">#REF!</definedName>
    <definedName name="CPTP36680" localSheetId="5">#REF!</definedName>
    <definedName name="CPTP36680" localSheetId="4">#REF!</definedName>
    <definedName name="CPTP36680" localSheetId="1">#REF!</definedName>
    <definedName name="CPTP36680">#REF!</definedName>
    <definedName name="CPTP36686" localSheetId="6">#REF!</definedName>
    <definedName name="CPTP36686" localSheetId="2">#REF!</definedName>
    <definedName name="CPTP36686" localSheetId="5">#REF!</definedName>
    <definedName name="CPTP36686" localSheetId="4">#REF!</definedName>
    <definedName name="CPTP36686" localSheetId="1">#REF!</definedName>
    <definedName name="CPTP36686">#REF!</definedName>
    <definedName name="CPTP36690" localSheetId="6">#REF!</definedName>
    <definedName name="CPTP36690" localSheetId="2">#REF!</definedName>
    <definedName name="CPTP36690" localSheetId="5">#REF!</definedName>
    <definedName name="CPTP36690" localSheetId="4">#REF!</definedName>
    <definedName name="CPTP36690" localSheetId="1">#REF!</definedName>
    <definedName name="CPTP36690">#REF!</definedName>
    <definedName name="CPTP37500" localSheetId="6">#REF!</definedName>
    <definedName name="CPTP37500" localSheetId="2">#REF!</definedName>
    <definedName name="CPTP37500" localSheetId="5">#REF!</definedName>
    <definedName name="CPTP37500" localSheetId="4">#REF!</definedName>
    <definedName name="CPTP37500" localSheetId="1">#REF!</definedName>
    <definedName name="CPTP37500">#REF!</definedName>
    <definedName name="CPTP37508" localSheetId="6">#REF!</definedName>
    <definedName name="CPTP37508" localSheetId="2">#REF!</definedName>
    <definedName name="CPTP37508" localSheetId="5">#REF!</definedName>
    <definedName name="CPTP37508" localSheetId="4">#REF!</definedName>
    <definedName name="CPTP37508" localSheetId="1">#REF!</definedName>
    <definedName name="CPTP37508">#REF!</definedName>
    <definedName name="CPTP37600" localSheetId="6">#REF!</definedName>
    <definedName name="CPTP37600" localSheetId="2">#REF!</definedName>
    <definedName name="CPTP37600" localSheetId="5">#REF!</definedName>
    <definedName name="CPTP37600" localSheetId="4">#REF!</definedName>
    <definedName name="CPTP37600" localSheetId="1">#REF!</definedName>
    <definedName name="CPTP37600">#REF!</definedName>
    <definedName name="CPTP38100" localSheetId="6">#REF!</definedName>
    <definedName name="CPTP38100" localSheetId="2">#REF!</definedName>
    <definedName name="CPTP38100" localSheetId="5">#REF!</definedName>
    <definedName name="CPTP38100" localSheetId="4">#REF!</definedName>
    <definedName name="CPTP38100" localSheetId="1">#REF!</definedName>
    <definedName name="CPTP38100">#REF!</definedName>
    <definedName name="CPTP38105" localSheetId="6">#REF!</definedName>
    <definedName name="CPTP38105" localSheetId="2">#REF!</definedName>
    <definedName name="CPTP38105" localSheetId="5">#REF!</definedName>
    <definedName name="CPTP38105" localSheetId="4">#REF!</definedName>
    <definedName name="CPTP38105" localSheetId="1">#REF!</definedName>
    <definedName name="CPTP38105">#REF!</definedName>
    <definedName name="CPTP38300" localSheetId="6">#REF!</definedName>
    <definedName name="CPTP38300" localSheetId="2">#REF!</definedName>
    <definedName name="CPTP38300" localSheetId="5">#REF!</definedName>
    <definedName name="CPTP38300" localSheetId="4">#REF!</definedName>
    <definedName name="CPTP38300" localSheetId="1">#REF!</definedName>
    <definedName name="CPTP38300">#REF!</definedName>
    <definedName name="CPTP38390" localSheetId="6">#REF!</definedName>
    <definedName name="CPTP38390" localSheetId="2">#REF!</definedName>
    <definedName name="CPTP38390" localSheetId="5">#REF!</definedName>
    <definedName name="CPTP38390" localSheetId="4">#REF!</definedName>
    <definedName name="CPTP38390" localSheetId="1">#REF!</definedName>
    <definedName name="CPTP38390">#REF!</definedName>
    <definedName name="CPTP39000" localSheetId="6">#REF!</definedName>
    <definedName name="CPTP39000" localSheetId="2">#REF!</definedName>
    <definedName name="CPTP39000" localSheetId="5">#REF!</definedName>
    <definedName name="CPTP39000" localSheetId="4">#REF!</definedName>
    <definedName name="CPTP39000" localSheetId="1">#REF!</definedName>
    <definedName name="CPTP39000">#REF!</definedName>
    <definedName name="CPTP39510" localSheetId="6">#REF!</definedName>
    <definedName name="CPTP39510" localSheetId="2">#REF!</definedName>
    <definedName name="CPTP39510" localSheetId="5">#REF!</definedName>
    <definedName name="CPTP39510" localSheetId="4">#REF!</definedName>
    <definedName name="CPTP39510" localSheetId="1">#REF!</definedName>
    <definedName name="CPTP39510">#REF!</definedName>
    <definedName name="CPTP39520" localSheetId="6">#REF!</definedName>
    <definedName name="CPTP39520" localSheetId="2">#REF!</definedName>
    <definedName name="CPTP39520" localSheetId="5">#REF!</definedName>
    <definedName name="CPTP39520" localSheetId="4">#REF!</definedName>
    <definedName name="CPTP39520" localSheetId="1">#REF!</definedName>
    <definedName name="CPTP39520">#REF!</definedName>
    <definedName name="CPTP39530" localSheetId="6">#REF!</definedName>
    <definedName name="CPTP39530" localSheetId="2">#REF!</definedName>
    <definedName name="CPTP39530" localSheetId="5">#REF!</definedName>
    <definedName name="CPTP39530" localSheetId="4">#REF!</definedName>
    <definedName name="CPTP39530" localSheetId="1">#REF!</definedName>
    <definedName name="CPTP39530">#REF!</definedName>
    <definedName name="CPTP39540" localSheetId="6">#REF!</definedName>
    <definedName name="CPTP39540" localSheetId="2">#REF!</definedName>
    <definedName name="CPTP39540" localSheetId="5">#REF!</definedName>
    <definedName name="CPTP39540" localSheetId="4">#REF!</definedName>
    <definedName name="CPTP39540" localSheetId="1">#REF!</definedName>
    <definedName name="CPTP39540">#REF!</definedName>
    <definedName name="CPTP39550" localSheetId="6">#REF!</definedName>
    <definedName name="CPTP39550" localSheetId="2">#REF!</definedName>
    <definedName name="CPTP39550" localSheetId="5">#REF!</definedName>
    <definedName name="CPTP39550" localSheetId="4">#REF!</definedName>
    <definedName name="CPTP39550" localSheetId="1">#REF!</definedName>
    <definedName name="CPTP39550">#REF!</definedName>
    <definedName name="CPTP39560" localSheetId="6">#REF!</definedName>
    <definedName name="CPTP39560" localSheetId="2">#REF!</definedName>
    <definedName name="CPTP39560" localSheetId="5">#REF!</definedName>
    <definedName name="CPTP39560" localSheetId="4">#REF!</definedName>
    <definedName name="CPTP39560" localSheetId="1">#REF!</definedName>
    <definedName name="CPTP39560">#REF!</definedName>
    <definedName name="CPTP53000" localSheetId="6">#REF!</definedName>
    <definedName name="CPTP53000" localSheetId="2">#REF!</definedName>
    <definedName name="CPTP53000" localSheetId="5">#REF!</definedName>
    <definedName name="CPTP53000" localSheetId="4">#REF!</definedName>
    <definedName name="CPTP53000" localSheetId="1">#REF!</definedName>
    <definedName name="CPTP53000">#REF!</definedName>
    <definedName name="CPTP53518" localSheetId="6">#REF!</definedName>
    <definedName name="CPTP53518" localSheetId="2">#REF!</definedName>
    <definedName name="CPTP53518" localSheetId="5">#REF!</definedName>
    <definedName name="CPTP53518" localSheetId="4">#REF!</definedName>
    <definedName name="CPTP53518" localSheetId="1">#REF!</definedName>
    <definedName name="CPTP53518">#REF!</definedName>
    <definedName name="CPTP53519" localSheetId="6">#REF!</definedName>
    <definedName name="CPTP53519" localSheetId="2">#REF!</definedName>
    <definedName name="CPTP53519" localSheetId="5">#REF!</definedName>
    <definedName name="CPTP53519" localSheetId="4">#REF!</definedName>
    <definedName name="CPTP53519" localSheetId="1">#REF!</definedName>
    <definedName name="CPTP53519">#REF!</definedName>
    <definedName name="CPTP53520" localSheetId="6">#REF!</definedName>
    <definedName name="CPTP53520" localSheetId="2">#REF!</definedName>
    <definedName name="CPTP53520" localSheetId="5">#REF!</definedName>
    <definedName name="CPTP53520" localSheetId="4">#REF!</definedName>
    <definedName name="CPTP53520" localSheetId="1">#REF!</definedName>
    <definedName name="CPTP53520">#REF!</definedName>
    <definedName name="CPTP53600" localSheetId="6">#REF!</definedName>
    <definedName name="CPTP53600" localSheetId="2">#REF!</definedName>
    <definedName name="CPTP53600" localSheetId="5">#REF!</definedName>
    <definedName name="CPTP53600" localSheetId="4">#REF!</definedName>
    <definedName name="CPTP53600" localSheetId="1">#REF!</definedName>
    <definedName name="CPTP53600">#REF!</definedName>
    <definedName name="CPTP54030P" localSheetId="6">#REF!</definedName>
    <definedName name="CPTP54030P" localSheetId="2">#REF!</definedName>
    <definedName name="CPTP54030P" localSheetId="5">#REF!</definedName>
    <definedName name="CPTP54030P" localSheetId="4">#REF!</definedName>
    <definedName name="CPTP54030P" localSheetId="1">#REF!</definedName>
    <definedName name="CPTP54030P">#REF!</definedName>
    <definedName name="CPTP54040P" localSheetId="6">#REF!</definedName>
    <definedName name="CPTP54040P" localSheetId="2">#REF!</definedName>
    <definedName name="CPTP54040P" localSheetId="5">#REF!</definedName>
    <definedName name="CPTP54040P" localSheetId="4">#REF!</definedName>
    <definedName name="CPTP54040P" localSheetId="1">#REF!</definedName>
    <definedName name="CPTP54040P">#REF!</definedName>
    <definedName name="CPTP54100P" localSheetId="6">#REF!</definedName>
    <definedName name="CPTP54100P" localSheetId="2">#REF!</definedName>
    <definedName name="CPTP54100P" localSheetId="5">#REF!</definedName>
    <definedName name="CPTP54100P" localSheetId="4">#REF!</definedName>
    <definedName name="CPTP54100P" localSheetId="1">#REF!</definedName>
    <definedName name="CPTP54100P">#REF!</definedName>
    <definedName name="CPTP54101P" localSheetId="6">#REF!</definedName>
    <definedName name="CPTP54101P" localSheetId="2">#REF!</definedName>
    <definedName name="CPTP54101P" localSheetId="5">#REF!</definedName>
    <definedName name="CPTP54101P" localSheetId="4">#REF!</definedName>
    <definedName name="CPTP54101P" localSheetId="1">#REF!</definedName>
    <definedName name="CPTP54101P">#REF!</definedName>
    <definedName name="CPTP54105P" localSheetId="6">#REF!</definedName>
    <definedName name="CPTP54105P" localSheetId="2">#REF!</definedName>
    <definedName name="CPTP54105P" localSheetId="5">#REF!</definedName>
    <definedName name="CPTP54105P" localSheetId="4">#REF!</definedName>
    <definedName name="CPTP54105P" localSheetId="1">#REF!</definedName>
    <definedName name="CPTP54105P">#REF!</definedName>
    <definedName name="CPTP54106P" localSheetId="6">#REF!</definedName>
    <definedName name="CPTP54106P" localSheetId="2">#REF!</definedName>
    <definedName name="CPTP54106P" localSheetId="5">#REF!</definedName>
    <definedName name="CPTP54106P" localSheetId="4">#REF!</definedName>
    <definedName name="CPTP54106P" localSheetId="1">#REF!</definedName>
    <definedName name="CPTP54106P">#REF!</definedName>
    <definedName name="CPTP54115P" localSheetId="6">#REF!</definedName>
    <definedName name="CPTP54115P" localSheetId="2">#REF!</definedName>
    <definedName name="CPTP54115P" localSheetId="5">#REF!</definedName>
    <definedName name="CPTP54115P" localSheetId="4">#REF!</definedName>
    <definedName name="CPTP54115P" localSheetId="1">#REF!</definedName>
    <definedName name="CPTP54115P">#REF!</definedName>
    <definedName name="CPTP54120P" localSheetId="6">#REF!</definedName>
    <definedName name="CPTP54120P" localSheetId="2">#REF!</definedName>
    <definedName name="CPTP54120P" localSheetId="5">#REF!</definedName>
    <definedName name="CPTP54120P" localSheetId="4">#REF!</definedName>
    <definedName name="CPTP54120P" localSheetId="1">#REF!</definedName>
    <definedName name="CPTP54120P">#REF!</definedName>
    <definedName name="CPTP54125P" localSheetId="6">#REF!</definedName>
    <definedName name="CPTP54125P" localSheetId="2">#REF!</definedName>
    <definedName name="CPTP54125P" localSheetId="5">#REF!</definedName>
    <definedName name="CPTP54125P" localSheetId="4">#REF!</definedName>
    <definedName name="CPTP54125P" localSheetId="1">#REF!</definedName>
    <definedName name="CPTP54125P">#REF!</definedName>
    <definedName name="CPTP54131P" localSheetId="6">#REF!</definedName>
    <definedName name="CPTP54131P" localSheetId="2">#REF!</definedName>
    <definedName name="CPTP54131P" localSheetId="5">#REF!</definedName>
    <definedName name="CPTP54131P" localSheetId="4">#REF!</definedName>
    <definedName name="CPTP54131P" localSheetId="1">#REF!</definedName>
    <definedName name="CPTP54131P">#REF!</definedName>
    <definedName name="CPTP54132P" localSheetId="6">#REF!</definedName>
    <definedName name="CPTP54132P" localSheetId="2">#REF!</definedName>
    <definedName name="CPTP54132P" localSheetId="5">#REF!</definedName>
    <definedName name="CPTP54132P" localSheetId="4">#REF!</definedName>
    <definedName name="CPTP54132P" localSheetId="1">#REF!</definedName>
    <definedName name="CPTP54132P">#REF!</definedName>
    <definedName name="CPTP54133P" localSheetId="6">#REF!</definedName>
    <definedName name="CPTP54133P" localSheetId="2">#REF!</definedName>
    <definedName name="CPTP54133P" localSheetId="5">#REF!</definedName>
    <definedName name="CPTP54133P" localSheetId="4">#REF!</definedName>
    <definedName name="CPTP54133P" localSheetId="1">#REF!</definedName>
    <definedName name="CPTP54133P">#REF!</definedName>
    <definedName name="CPTP54138P" localSheetId="6">#REF!</definedName>
    <definedName name="CPTP54138P" localSheetId="2">#REF!</definedName>
    <definedName name="CPTP54138P" localSheetId="5">#REF!</definedName>
    <definedName name="CPTP54138P" localSheetId="4">#REF!</definedName>
    <definedName name="CPTP54138P" localSheetId="1">#REF!</definedName>
    <definedName name="CPTP54138P">#REF!</definedName>
    <definedName name="CPTP54139P" localSheetId="6">#REF!</definedName>
    <definedName name="CPTP54139P" localSheetId="2">#REF!</definedName>
    <definedName name="CPTP54139P" localSheetId="5">#REF!</definedName>
    <definedName name="CPTP54139P" localSheetId="4">#REF!</definedName>
    <definedName name="CPTP54139P" localSheetId="1">#REF!</definedName>
    <definedName name="CPTP54139P">#REF!</definedName>
    <definedName name="CPTP54140P" localSheetId="6">#REF!</definedName>
    <definedName name="CPTP54140P" localSheetId="2">#REF!</definedName>
    <definedName name="CPTP54140P" localSheetId="5">#REF!</definedName>
    <definedName name="CPTP54140P" localSheetId="4">#REF!</definedName>
    <definedName name="CPTP54140P" localSheetId="1">#REF!</definedName>
    <definedName name="CPTP54140P">#REF!</definedName>
    <definedName name="CPTP54150P" localSheetId="6">#REF!</definedName>
    <definedName name="CPTP54150P" localSheetId="2">#REF!</definedName>
    <definedName name="CPTP54150P" localSheetId="5">#REF!</definedName>
    <definedName name="CPTP54150P" localSheetId="4">#REF!</definedName>
    <definedName name="CPTP54150P" localSheetId="1">#REF!</definedName>
    <definedName name="CPTP54150P">#REF!</definedName>
    <definedName name="CPTP54160P" localSheetId="6">#REF!</definedName>
    <definedName name="CPTP54160P" localSheetId="2">#REF!</definedName>
    <definedName name="CPTP54160P" localSheetId="5">#REF!</definedName>
    <definedName name="CPTP54160P" localSheetId="4">#REF!</definedName>
    <definedName name="CPTP54160P" localSheetId="1">#REF!</definedName>
    <definedName name="CPTP54160P">#REF!</definedName>
    <definedName name="CPTP54190P" localSheetId="6">#REF!</definedName>
    <definedName name="CPTP54190P" localSheetId="2">#REF!</definedName>
    <definedName name="CPTP54190P" localSheetId="5">#REF!</definedName>
    <definedName name="CPTP54190P" localSheetId="4">#REF!</definedName>
    <definedName name="CPTP54190P" localSheetId="1">#REF!</definedName>
    <definedName name="CPTP54190P">#REF!</definedName>
    <definedName name="CPTP54220P" localSheetId="6">#REF!</definedName>
    <definedName name="CPTP54220P" localSheetId="2">#REF!</definedName>
    <definedName name="CPTP54220P" localSheetId="5">#REF!</definedName>
    <definedName name="CPTP54220P" localSheetId="4">#REF!</definedName>
    <definedName name="CPTP54220P" localSheetId="1">#REF!</definedName>
    <definedName name="CPTP54220P">#REF!</definedName>
    <definedName name="CPTP54240P" localSheetId="6">#REF!</definedName>
    <definedName name="CPTP54240P" localSheetId="2">#REF!</definedName>
    <definedName name="CPTP54240P" localSheetId="5">#REF!</definedName>
    <definedName name="CPTP54240P" localSheetId="4">#REF!</definedName>
    <definedName name="CPTP54240P" localSheetId="1">#REF!</definedName>
    <definedName name="CPTP54240P">#REF!</definedName>
    <definedName name="CPTP54280P" localSheetId="6">#REF!</definedName>
    <definedName name="CPTP54280P" localSheetId="2">#REF!</definedName>
    <definedName name="CPTP54280P" localSheetId="5">#REF!</definedName>
    <definedName name="CPTP54280P" localSheetId="4">#REF!</definedName>
    <definedName name="CPTP54280P" localSheetId="1">#REF!</definedName>
    <definedName name="CPTP54280P">#REF!</definedName>
    <definedName name="CPTP54290P" localSheetId="6">#REF!</definedName>
    <definedName name="CPTP54290P" localSheetId="2">#REF!</definedName>
    <definedName name="CPTP54290P" localSheetId="5">#REF!</definedName>
    <definedName name="CPTP54290P" localSheetId="4">#REF!</definedName>
    <definedName name="CPTP54290P" localSheetId="1">#REF!</definedName>
    <definedName name="CPTP54290P">#REF!</definedName>
    <definedName name="CPTP55110" localSheetId="6">#REF!</definedName>
    <definedName name="CPTP55110" localSheetId="2">#REF!</definedName>
    <definedName name="CPTP55110" localSheetId="5">#REF!</definedName>
    <definedName name="CPTP55110" localSheetId="4">#REF!</definedName>
    <definedName name="CPTP55110" localSheetId="1">#REF!</definedName>
    <definedName name="CPTP55110">#REF!</definedName>
    <definedName name="CPTP55300" localSheetId="6">#REF!</definedName>
    <definedName name="CPTP55300" localSheetId="2">#REF!</definedName>
    <definedName name="CPTP55300" localSheetId="5">#REF!</definedName>
    <definedName name="CPTP55300" localSheetId="4">#REF!</definedName>
    <definedName name="CPTP55300" localSheetId="1">#REF!</definedName>
    <definedName name="CPTP55300">#REF!</definedName>
    <definedName name="CPTP55350" localSheetId="6">#REF!</definedName>
    <definedName name="CPTP55350" localSheetId="2">#REF!</definedName>
    <definedName name="CPTP55350" localSheetId="5">#REF!</definedName>
    <definedName name="CPTP55350" localSheetId="4">#REF!</definedName>
    <definedName name="CPTP55350" localSheetId="1">#REF!</definedName>
    <definedName name="CPTP55350">#REF!</definedName>
    <definedName name="CPTP55400" localSheetId="6">#REF!</definedName>
    <definedName name="CPTP55400" localSheetId="2">#REF!</definedName>
    <definedName name="CPTP55400" localSheetId="5">#REF!</definedName>
    <definedName name="CPTP55400" localSheetId="4">#REF!</definedName>
    <definedName name="CPTP55400" localSheetId="1">#REF!</definedName>
    <definedName name="CPTP55400">#REF!</definedName>
    <definedName name="CPTP55500" localSheetId="6">#REF!</definedName>
    <definedName name="CPTP55500" localSheetId="2">#REF!</definedName>
    <definedName name="CPTP55500" localSheetId="5">#REF!</definedName>
    <definedName name="CPTP55500" localSheetId="4">#REF!</definedName>
    <definedName name="CPTP55500" localSheetId="1">#REF!</definedName>
    <definedName name="CPTP55500">#REF!</definedName>
    <definedName name="CPTP55600G" localSheetId="6">#REF!</definedName>
    <definedName name="CPTP55600G" localSheetId="2">#REF!</definedName>
    <definedName name="CPTP55600G" localSheetId="5">#REF!</definedName>
    <definedName name="CPTP55600G" localSheetId="4">#REF!</definedName>
    <definedName name="CPTP55600G" localSheetId="1">#REF!</definedName>
    <definedName name="CPTP55600G">#REF!</definedName>
    <definedName name="CPTP55600H" localSheetId="6">#REF!</definedName>
    <definedName name="CPTP55600H" localSheetId="2">#REF!</definedName>
    <definedName name="CPTP55600H" localSheetId="5">#REF!</definedName>
    <definedName name="CPTP55600H" localSheetId="4">#REF!</definedName>
    <definedName name="CPTP55600H" localSheetId="1">#REF!</definedName>
    <definedName name="CPTP55600H">#REF!</definedName>
    <definedName name="CPTP55610" localSheetId="6">#REF!</definedName>
    <definedName name="CPTP55610" localSheetId="2">#REF!</definedName>
    <definedName name="CPTP55610" localSheetId="5">#REF!</definedName>
    <definedName name="CPTP55610" localSheetId="4">#REF!</definedName>
    <definedName name="CPTP55610" localSheetId="1">#REF!</definedName>
    <definedName name="CPTP55610">#REF!</definedName>
    <definedName name="CPTP55615" localSheetId="6">#REF!</definedName>
    <definedName name="CPTP55615" localSheetId="2">#REF!</definedName>
    <definedName name="CPTP55615" localSheetId="5">#REF!</definedName>
    <definedName name="CPTP55615" localSheetId="4">#REF!</definedName>
    <definedName name="CPTP55615" localSheetId="1">#REF!</definedName>
    <definedName name="CPTP55615">#REF!</definedName>
    <definedName name="CPTP55620" localSheetId="6">#REF!</definedName>
    <definedName name="CPTP55620" localSheetId="2">#REF!</definedName>
    <definedName name="CPTP55620" localSheetId="5">#REF!</definedName>
    <definedName name="CPTP55620" localSheetId="4">#REF!</definedName>
    <definedName name="CPTP55620" localSheetId="1">#REF!</definedName>
    <definedName name="CPTP55620">#REF!</definedName>
    <definedName name="CPTP55640" localSheetId="6">#REF!</definedName>
    <definedName name="CPTP55640" localSheetId="2">#REF!</definedName>
    <definedName name="CPTP55640" localSheetId="5">#REF!</definedName>
    <definedName name="CPTP55640" localSheetId="4">#REF!</definedName>
    <definedName name="CPTP55640" localSheetId="1">#REF!</definedName>
    <definedName name="CPTP55640">#REF!</definedName>
    <definedName name="CPTP55800G" localSheetId="6">#REF!</definedName>
    <definedName name="CPTP55800G" localSheetId="2">#REF!</definedName>
    <definedName name="CPTP55800G" localSheetId="5">#REF!</definedName>
    <definedName name="CPTP55800G" localSheetId="4">#REF!</definedName>
    <definedName name="CPTP55800G" localSheetId="1">#REF!</definedName>
    <definedName name="CPTP55800G">#REF!</definedName>
    <definedName name="CPTP55800H" localSheetId="6">#REF!</definedName>
    <definedName name="CPTP55800H" localSheetId="2">#REF!</definedName>
    <definedName name="CPTP55800H" localSheetId="5">#REF!</definedName>
    <definedName name="CPTP55800H" localSheetId="4">#REF!</definedName>
    <definedName name="CPTP55800H" localSheetId="1">#REF!</definedName>
    <definedName name="CPTP55800H">#REF!</definedName>
    <definedName name="CPTP56000" localSheetId="6">#REF!</definedName>
    <definedName name="CPTP56000" localSheetId="2">#REF!</definedName>
    <definedName name="CPTP56000" localSheetId="5">#REF!</definedName>
    <definedName name="CPTP56000" localSheetId="4">#REF!</definedName>
    <definedName name="CPTP56000" localSheetId="1">#REF!</definedName>
    <definedName name="CPTP56000">#REF!</definedName>
    <definedName name="CPTP56100C" localSheetId="6">#REF!</definedName>
    <definedName name="CPTP56100C" localSheetId="2">#REF!</definedName>
    <definedName name="CPTP56100C" localSheetId="5">#REF!</definedName>
    <definedName name="CPTP56100C" localSheetId="4">#REF!</definedName>
    <definedName name="CPTP56100C" localSheetId="1">#REF!</definedName>
    <definedName name="CPTP56100C">#REF!</definedName>
    <definedName name="CPTP57000" localSheetId="6">#REF!</definedName>
    <definedName name="CPTP57000" localSheetId="2">#REF!</definedName>
    <definedName name="CPTP57000" localSheetId="5">#REF!</definedName>
    <definedName name="CPTP57000" localSheetId="4">#REF!</definedName>
    <definedName name="CPTP57000" localSheetId="1">#REF!</definedName>
    <definedName name="CPTP57000">#REF!</definedName>
    <definedName name="CPTP57500" localSheetId="6">#REF!</definedName>
    <definedName name="CPTP57500" localSheetId="2">#REF!</definedName>
    <definedName name="CPTP57500" localSheetId="5">#REF!</definedName>
    <definedName name="CPTP57500" localSheetId="4">#REF!</definedName>
    <definedName name="CPTP57500" localSheetId="1">#REF!</definedName>
    <definedName name="CPTP57500">#REF!</definedName>
    <definedName name="CPTP58000" localSheetId="6">#REF!</definedName>
    <definedName name="CPTP58000" localSheetId="2">#REF!</definedName>
    <definedName name="CPTP58000" localSheetId="5">#REF!</definedName>
    <definedName name="CPTP58000" localSheetId="4">#REF!</definedName>
    <definedName name="CPTP58000" localSheetId="1">#REF!</definedName>
    <definedName name="CPTP58000">#REF!</definedName>
    <definedName name="CPTP58100G" localSheetId="6">#REF!</definedName>
    <definedName name="CPTP58100G" localSheetId="2">#REF!</definedName>
    <definedName name="CPTP58100G" localSheetId="5">#REF!</definedName>
    <definedName name="CPTP58100G" localSheetId="4">#REF!</definedName>
    <definedName name="CPTP58100G" localSheetId="1">#REF!</definedName>
    <definedName name="CPTP58100G">#REF!</definedName>
    <definedName name="CPTP58100H" localSheetId="6">#REF!</definedName>
    <definedName name="CPTP58100H" localSheetId="2">#REF!</definedName>
    <definedName name="CPTP58100H" localSheetId="5">#REF!</definedName>
    <definedName name="CPTP58100H" localSheetId="4">#REF!</definedName>
    <definedName name="CPTP58100H" localSheetId="1">#REF!</definedName>
    <definedName name="CPTP58100H">#REF!</definedName>
    <definedName name="CPTP87100G" localSheetId="6">#REF!</definedName>
    <definedName name="CPTP87100G" localSheetId="2">#REF!</definedName>
    <definedName name="CPTP87100G" localSheetId="5">#REF!</definedName>
    <definedName name="CPTP87100G" localSheetId="4">#REF!</definedName>
    <definedName name="CPTP87100G" localSheetId="1">#REF!</definedName>
    <definedName name="CPTP87100G">#REF!</definedName>
    <definedName name="CPTP87100H" localSheetId="6">#REF!</definedName>
    <definedName name="CPTP87100H" localSheetId="2">#REF!</definedName>
    <definedName name="CPTP87100H" localSheetId="5">#REF!</definedName>
    <definedName name="CPTP87100H" localSheetId="4">#REF!</definedName>
    <definedName name="CPTP87100H" localSheetId="1">#REF!</definedName>
    <definedName name="CPTP87100H">#REF!</definedName>
    <definedName name="CPTP87200G" localSheetId="6">#REF!</definedName>
    <definedName name="CPTP87200G" localSheetId="2">#REF!</definedName>
    <definedName name="CPTP87200G" localSheetId="5">#REF!</definedName>
    <definedName name="CPTP87200G" localSheetId="4">#REF!</definedName>
    <definedName name="CPTP87200G" localSheetId="1">#REF!</definedName>
    <definedName name="CPTP87200G">#REF!</definedName>
    <definedName name="CPTP87200H" localSheetId="6">#REF!</definedName>
    <definedName name="CPTP87200H" localSheetId="2">#REF!</definedName>
    <definedName name="CPTP87200H" localSheetId="5">#REF!</definedName>
    <definedName name="CPTP87200H" localSheetId="4">#REF!</definedName>
    <definedName name="CPTP87200H" localSheetId="1">#REF!</definedName>
    <definedName name="CPTP87200H">#REF!</definedName>
    <definedName name="CPTZ715570" localSheetId="6">#REF!</definedName>
    <definedName name="CPTZ715570" localSheetId="2">#REF!</definedName>
    <definedName name="CPTZ715570" localSheetId="5">#REF!</definedName>
    <definedName name="CPTZ715570" localSheetId="4">#REF!</definedName>
    <definedName name="CPTZ715570" localSheetId="1">#REF!</definedName>
    <definedName name="CPTZ715570">#REF!</definedName>
    <definedName name="CPTZ715725" localSheetId="6">#REF!</definedName>
    <definedName name="CPTZ715725" localSheetId="2">#REF!</definedName>
    <definedName name="CPTZ715725" localSheetId="5">#REF!</definedName>
    <definedName name="CPTZ715725" localSheetId="4">#REF!</definedName>
    <definedName name="CPTZ715725" localSheetId="1">#REF!</definedName>
    <definedName name="CPTZ715725">#REF!</definedName>
    <definedName name="CPTZ715770" localSheetId="6">#REF!</definedName>
    <definedName name="CPTZ715770" localSheetId="2">#REF!</definedName>
    <definedName name="CPTZ715770" localSheetId="5">#REF!</definedName>
    <definedName name="CPTZ715770" localSheetId="4">#REF!</definedName>
    <definedName name="CPTZ715770" localSheetId="1">#REF!</definedName>
    <definedName name="CPTZ715770">#REF!</definedName>
    <definedName name="CPTZA36685" localSheetId="6">#REF!</definedName>
    <definedName name="CPTZA36685" localSheetId="2">#REF!</definedName>
    <definedName name="CPTZA36685" localSheetId="5">#REF!</definedName>
    <definedName name="CPTZA36685" localSheetId="4">#REF!</definedName>
    <definedName name="CPTZA36685" localSheetId="1">#REF!</definedName>
    <definedName name="CPTZA36685">#REF!</definedName>
    <definedName name="CPTZA43520" localSheetId="6">#REF!</definedName>
    <definedName name="CPTZA43520" localSheetId="2">#REF!</definedName>
    <definedName name="CPTZA43520" localSheetId="5">#REF!</definedName>
    <definedName name="CPTZA43520" localSheetId="4">#REF!</definedName>
    <definedName name="CPTZA43520" localSheetId="1">#REF!</definedName>
    <definedName name="CPTZA43520">#REF!</definedName>
    <definedName name="CPTZA43530" localSheetId="6">#REF!</definedName>
    <definedName name="CPTZA43530" localSheetId="2">#REF!</definedName>
    <definedName name="CPTZA43530" localSheetId="5">#REF!</definedName>
    <definedName name="CPTZA43530" localSheetId="4">#REF!</definedName>
    <definedName name="CPTZA43530" localSheetId="1">#REF!</definedName>
    <definedName name="CPTZA43530">#REF!</definedName>
    <definedName name="CPTZA43852" localSheetId="6">#REF!</definedName>
    <definedName name="CPTZA43852" localSheetId="2">#REF!</definedName>
    <definedName name="CPTZA43852" localSheetId="5">#REF!</definedName>
    <definedName name="CPTZA43852" localSheetId="4">#REF!</definedName>
    <definedName name="CPTZA43852" localSheetId="1">#REF!</definedName>
    <definedName name="CPTZA43852">#REF!</definedName>
    <definedName name="CPTZA43853" localSheetId="6">#REF!</definedName>
    <definedName name="CPTZA43853" localSheetId="2">#REF!</definedName>
    <definedName name="CPTZA43853" localSheetId="5">#REF!</definedName>
    <definedName name="CPTZA43853" localSheetId="4">#REF!</definedName>
    <definedName name="CPTZA43853" localSheetId="1">#REF!</definedName>
    <definedName name="CPTZA43853">#REF!</definedName>
    <definedName name="CPTZA47840" localSheetId="6">#REF!</definedName>
    <definedName name="CPTZA47840" localSheetId="2">#REF!</definedName>
    <definedName name="CPTZA47840" localSheetId="5">#REF!</definedName>
    <definedName name="CPTZA47840" localSheetId="4">#REF!</definedName>
    <definedName name="CPTZA47840" localSheetId="1">#REF!</definedName>
    <definedName name="CPTZA47840">#REF!</definedName>
    <definedName name="CPTZA47900" localSheetId="6">#REF!</definedName>
    <definedName name="CPTZA47900" localSheetId="2">#REF!</definedName>
    <definedName name="CPTZA47900" localSheetId="5">#REF!</definedName>
    <definedName name="CPTZA47900" localSheetId="4">#REF!</definedName>
    <definedName name="CPTZA47900" localSheetId="1">#REF!</definedName>
    <definedName name="CPTZA47900">#REF!</definedName>
    <definedName name="CPTZP35950P" localSheetId="6">#REF!</definedName>
    <definedName name="CPTZP35950P" localSheetId="2">#REF!</definedName>
    <definedName name="CPTZP35950P" localSheetId="5">#REF!</definedName>
    <definedName name="CPTZP35950P" localSheetId="4">#REF!</definedName>
    <definedName name="CPTZP35950P" localSheetId="1">#REF!</definedName>
    <definedName name="CPTZP35950P">#REF!</definedName>
    <definedName name="CPTZP54035P" localSheetId="6">#REF!</definedName>
    <definedName name="CPTZP54035P" localSheetId="2">#REF!</definedName>
    <definedName name="CPTZP54035P" localSheetId="5">#REF!</definedName>
    <definedName name="CPTZP54035P" localSheetId="4">#REF!</definedName>
    <definedName name="CPTZP54035P" localSheetId="1">#REF!</definedName>
    <definedName name="CPTZP54035P">#REF!</definedName>
    <definedName name="CPTZP54045P" localSheetId="6">#REF!</definedName>
    <definedName name="CPTZP54045P" localSheetId="2">#REF!</definedName>
    <definedName name="CPTZP54045P" localSheetId="5">#REF!</definedName>
    <definedName name="CPTZP54045P" localSheetId="4">#REF!</definedName>
    <definedName name="CPTZP54045P" localSheetId="1">#REF!</definedName>
    <definedName name="CPTZP54045P">#REF!</definedName>
    <definedName name="CR_BD_An">'[3]BD P&amp;L'!$A$3:$T$20</definedName>
    <definedName name="CR_BD_Trim">'[3]BD P&amp;L'!$V$3:$AO$20</definedName>
    <definedName name="CR_BFI_An">'[15]BFI P&amp;L'!$A$3:$K$22</definedName>
    <definedName name="CR_BFI_Trim">'[15]BFI P&amp;L'!$N$3:$X$22</definedName>
    <definedName name="CR_GA_An">'[3]GA P&amp;L'!$A$3:$U$18</definedName>
    <definedName name="CR_GA_Sem">'[16]GA P&amp;L'!$AB$3:$AY$16</definedName>
    <definedName name="CR_GA_Trim">'[3]GA P&amp;L'!$W$3:$AQ$18</definedName>
    <definedName name="CR_Poles_cum">'[3]P&amp;L détaillé'!$A$4:$O$22</definedName>
    <definedName name="CR_Poles_Sem">'[16]P&amp;L détaillé'!$R$4:$AF$20</definedName>
    <definedName name="CR_Poles_trim">'[3]P&amp;L détaillé'!$R$4:$AF$22</definedName>
    <definedName name="Crédits" localSheetId="6">'[17]17'!#REF!</definedName>
    <definedName name="Crédits" localSheetId="2">'[17]17'!#REF!</definedName>
    <definedName name="Crédits" localSheetId="5">'[17]17'!#REF!</definedName>
    <definedName name="Crédits" localSheetId="4">'[17]17'!#REF!</definedName>
    <definedName name="Crédits" localSheetId="1">'[17]17'!#REF!</definedName>
    <definedName name="Crédits">'[17]17'!#REF!</definedName>
    <definedName name="csr" localSheetId="6">#REF!</definedName>
    <definedName name="csr" localSheetId="2">#REF!</definedName>
    <definedName name="csr" localSheetId="5">#REF!</definedName>
    <definedName name="csr" localSheetId="4">#REF!</definedName>
    <definedName name="csr" localSheetId="1">#REF!</definedName>
    <definedName name="csr">#REF!</definedName>
    <definedName name="cumul_m">[11]SORTIE!$N$2:$N$1477</definedName>
    <definedName name="CURRENCY" localSheetId="6">#REF!</definedName>
    <definedName name="CURRENCY" localSheetId="2">#REF!</definedName>
    <definedName name="CURRENCY" localSheetId="5">#REF!</definedName>
    <definedName name="CURRENCY" localSheetId="4">#REF!</definedName>
    <definedName name="CURRENCY" localSheetId="1">#REF!</definedName>
    <definedName name="CURRENCY">#REF!</definedName>
    <definedName name="CURRENCY2" localSheetId="6">#REF!</definedName>
    <definedName name="CURRENCY2" localSheetId="2">#REF!</definedName>
    <definedName name="CURRENCY2" localSheetId="5">#REF!</definedName>
    <definedName name="CURRENCY2" localSheetId="4">#REF!</definedName>
    <definedName name="CURRENCY2" localSheetId="1">#REF!</definedName>
    <definedName name="CURRENCY2">#REF!</definedName>
    <definedName name="CV" localSheetId="6">#REF!</definedName>
    <definedName name="CV" localSheetId="2">#REF!</definedName>
    <definedName name="CV" localSheetId="5">#REF!</definedName>
    <definedName name="CV" localSheetId="4">#REF!</definedName>
    <definedName name="CV" localSheetId="1">#REF!</definedName>
    <definedName name="CV">#REF!</definedName>
    <definedName name="D" localSheetId="6">'[1]fonds propres chez EC'!#REF!</definedName>
    <definedName name="D" localSheetId="2">'[1]fonds propres chez EC'!#REF!</definedName>
    <definedName name="D" localSheetId="5">'[1]fonds propres chez EC'!#REF!</definedName>
    <definedName name="D" localSheetId="4">'[1]fonds propres chez EC'!#REF!</definedName>
    <definedName name="D" localSheetId="1">'[1]fonds propres chez EC'!#REF!</definedName>
    <definedName name="D">'[1]fonds propres chez EC'!#REF!</definedName>
    <definedName name="Date_Ed" localSheetId="6">#REF!</definedName>
    <definedName name="Date_Ed" localSheetId="2">#REF!</definedName>
    <definedName name="Date_Ed" localSheetId="5">#REF!</definedName>
    <definedName name="Date_Ed" localSheetId="4">#REF!</definedName>
    <definedName name="Date_Ed" localSheetId="1">#REF!</definedName>
    <definedName name="Date_Ed">#REF!</definedName>
    <definedName name="Days_firstFCF">'[7]Valuation input'!$D$133</definedName>
    <definedName name="debt">'[7]Debt capacity'!$D$35</definedName>
    <definedName name="Debtcashtable">'[7]Debt capacity'!$F$83:$IV$87</definedName>
    <definedName name="Dépôts" localSheetId="6">'[17]17'!#REF!</definedName>
    <definedName name="Dépôts" localSheetId="2">'[17]17'!#REF!</definedName>
    <definedName name="Dépôts" localSheetId="5">'[17]17'!#REF!</definedName>
    <definedName name="Dépôts" localSheetId="4">'[17]17'!#REF!</definedName>
    <definedName name="Dépôts" localSheetId="1">'[17]17'!#REF!</definedName>
    <definedName name="Dépôts">'[17]17'!#REF!</definedName>
    <definedName name="Devise" localSheetId="6">'[18]Base TCD données 2010.06'!#REF!</definedName>
    <definedName name="Devise" localSheetId="2">'[18]Base TCD données 2010.06'!#REF!</definedName>
    <definedName name="Devise" localSheetId="5">'[18]Base TCD données 2010.06'!#REF!</definedName>
    <definedName name="Devise" localSheetId="4">'[18]Base TCD données 2010.06'!#REF!</definedName>
    <definedName name="Devise" localSheetId="1">'[18]Base TCD données 2010.06'!#REF!</definedName>
    <definedName name="Devise">'[18]Base TCD données 2010.06'!#REF!</definedName>
    <definedName name="dir" localSheetId="6">#REF!</definedName>
    <definedName name="dir" localSheetId="2">#REF!</definedName>
    <definedName name="dir" localSheetId="5">#REF!</definedName>
    <definedName name="dir" localSheetId="4">#REF!</definedName>
    <definedName name="dir" localSheetId="1">#REF!</definedName>
    <definedName name="dir">#REF!</definedName>
    <definedName name="dml" localSheetId="6">#REF!</definedName>
    <definedName name="dml" localSheetId="2">#REF!</definedName>
    <definedName name="dml" localSheetId="5">#REF!</definedName>
    <definedName name="dml" localSheetId="4">#REF!</definedName>
    <definedName name="dml" localSheetId="1">#REF!</definedName>
    <definedName name="dml">#REF!</definedName>
    <definedName name="dmlind" localSheetId="6">#REF!</definedName>
    <definedName name="dmlind" localSheetId="2">#REF!</definedName>
    <definedName name="dmlind" localSheetId="5">#REF!</definedName>
    <definedName name="dmlind" localSheetId="4">#REF!</definedName>
    <definedName name="dmlind" localSheetId="1">#REF!</definedName>
    <definedName name="dmlind">#REF!</definedName>
    <definedName name="dpc" localSheetId="6">#REF!</definedName>
    <definedName name="dpc" localSheetId="2">#REF!</definedName>
    <definedName name="dpc" localSheetId="5">#REF!</definedName>
    <definedName name="dpc" localSheetId="4">#REF!</definedName>
    <definedName name="dpc" localSheetId="1">#REF!</definedName>
    <definedName name="dpc">#REF!</definedName>
    <definedName name="E" localSheetId="6">'[1]fonds propres chez EC'!#REF!</definedName>
    <definedName name="E" localSheetId="2">'[1]fonds propres chez EC'!#REF!</definedName>
    <definedName name="E" localSheetId="5">'[1]fonds propres chez EC'!#REF!</definedName>
    <definedName name="E" localSheetId="4">'[1]fonds propres chez EC'!#REF!</definedName>
    <definedName name="E" localSheetId="1">'[1]fonds propres chez EC'!#REF!</definedName>
    <definedName name="E">'[1]fonds propres chez EC'!#REF!</definedName>
    <definedName name="EC" localSheetId="6">#REF!</definedName>
    <definedName name="EC" localSheetId="2">#REF!</definedName>
    <definedName name="EC" localSheetId="5">#REF!</definedName>
    <definedName name="EC" localSheetId="4">#REF!</definedName>
    <definedName name="EC" localSheetId="1">#REF!</definedName>
    <definedName name="EC">#REF!</definedName>
    <definedName name="emi" localSheetId="6">#REF!</definedName>
    <definedName name="emi" localSheetId="2">#REF!</definedName>
    <definedName name="emi" localSheetId="5">#REF!</definedName>
    <definedName name="emi" localSheetId="4">#REF!</definedName>
    <definedName name="emi" localSheetId="1">#REF!</definedName>
    <definedName name="emi">#REF!</definedName>
    <definedName name="entité">[11]SORTIE!$D$2:$D$1477</definedName>
    <definedName name="EssAliasTable">"Default"</definedName>
    <definedName name="EssLatest">"M01"</definedName>
    <definedName name="EssOptions">"A1100000000011000011001100100_01 00"</definedName>
    <definedName name="EssSamplingValue">100</definedName>
    <definedName name="esti_m">[11]SORTIE!$H$2:$H$1477</definedName>
    <definedName name="EURO" localSheetId="6">#REF!</definedName>
    <definedName name="EURO" localSheetId="2">#REF!</definedName>
    <definedName name="EURO" localSheetId="5">#REF!</definedName>
    <definedName name="EURO" localSheetId="4">#REF!</definedName>
    <definedName name="EURO" localSheetId="1">#REF!</definedName>
    <definedName name="EURO">#REF!</definedName>
    <definedName name="euro2" localSheetId="6">#REF!</definedName>
    <definedName name="euro2" localSheetId="2">#REF!</definedName>
    <definedName name="euro2" localSheetId="5">#REF!</definedName>
    <definedName name="euro2" localSheetId="4">#REF!</definedName>
    <definedName name="euro2" localSheetId="1">#REF!</definedName>
    <definedName name="euro2">#REF!</definedName>
    <definedName name="euros" localSheetId="6">#REF!</definedName>
    <definedName name="euros" localSheetId="2">#REF!</definedName>
    <definedName name="euros" localSheetId="5">#REF!</definedName>
    <definedName name="euros" localSheetId="4">#REF!</definedName>
    <definedName name="euros" localSheetId="1">#REF!</definedName>
    <definedName name="euros">#REF!</definedName>
    <definedName name="_xlnm.Extract" localSheetId="6">[11]!Extract</definedName>
    <definedName name="_xlnm.Extract" localSheetId="2">[11]!Extract</definedName>
    <definedName name="_xlnm.Extract" localSheetId="5">[11]!Extract</definedName>
    <definedName name="_xlnm.Extract" localSheetId="4">[11]!Extract</definedName>
    <definedName name="_xlnm.Extract" localSheetId="1">[11]!Extract</definedName>
    <definedName name="_xlnm.Extract">[11]!Extract</definedName>
    <definedName name="FC" localSheetId="6">#REF!</definedName>
    <definedName name="FC" localSheetId="2">#REF!</definedName>
    <definedName name="FC" localSheetId="5">#REF!</definedName>
    <definedName name="FC" localSheetId="4">#REF!</definedName>
    <definedName name="FC" localSheetId="1">#REF!</definedName>
    <definedName name="FC">#REF!</definedName>
    <definedName name="ff" localSheetId="6">#REF!</definedName>
    <definedName name="ff" localSheetId="5">#REF!</definedName>
    <definedName name="ff" localSheetId="4">#REF!</definedName>
    <definedName name="ff">#REF!</definedName>
    <definedName name="_xlnm.Recorder" localSheetId="6">[19]Macro1!#REF!</definedName>
    <definedName name="_xlnm.Recorder" localSheetId="2">[19]Macro1!#REF!</definedName>
    <definedName name="_xlnm.Recorder" localSheetId="5">[19]Macro1!#REF!</definedName>
    <definedName name="_xlnm.Recorder" localSheetId="4">[19]Macro1!#REF!</definedName>
    <definedName name="_xlnm.Recorder" localSheetId="1">[19]Macro1!#REF!</definedName>
    <definedName name="_xlnm.Recorder">[19]Macro1!#REF!</definedName>
    <definedName name="formation" localSheetId="6">#REF!</definedName>
    <definedName name="formation" localSheetId="2">#REF!</definedName>
    <definedName name="formation" localSheetId="5">#REF!</definedName>
    <definedName name="formation" localSheetId="4">#REF!</definedName>
    <definedName name="formation" localSheetId="1">#REF!</definedName>
    <definedName name="formation">#REF!</definedName>
    <definedName name="FP_ROE" localSheetId="6">'[17]2'!#REF!</definedName>
    <definedName name="FP_ROE" localSheetId="2">'[17]2'!#REF!</definedName>
    <definedName name="FP_ROE" localSheetId="5">'[17]2'!#REF!</definedName>
    <definedName name="FP_ROE" localSheetId="4">'[17]2'!#REF!</definedName>
    <definedName name="FP_ROE" localSheetId="1">'[17]2'!#REF!</definedName>
    <definedName name="FP_ROE">'[17]2'!#REF!</definedName>
    <definedName name="francs" localSheetId="6">#REF!</definedName>
    <definedName name="francs" localSheetId="2">#REF!</definedName>
    <definedName name="francs" localSheetId="5">#REF!</definedName>
    <definedName name="francs" localSheetId="4">#REF!</definedName>
    <definedName name="francs" localSheetId="1">#REF!</definedName>
    <definedName name="francs">#REF!</definedName>
    <definedName name="GBP" localSheetId="6">#REF!</definedName>
    <definedName name="GBP" localSheetId="2">#REF!</definedName>
    <definedName name="GBP" localSheetId="5">#REF!</definedName>
    <definedName name="GBP" localSheetId="4">#REF!</definedName>
    <definedName name="GBP" localSheetId="1">#REF!</definedName>
    <definedName name="GBP">#REF!</definedName>
    <definedName name="GDC" localSheetId="6">#REF!</definedName>
    <definedName name="GDC" localSheetId="2">#REF!</definedName>
    <definedName name="GDC" localSheetId="5">#REF!</definedName>
    <definedName name="GDC" localSheetId="4">#REF!</definedName>
    <definedName name="GDC" localSheetId="1">#REF!</definedName>
    <definedName name="GDC">#REF!</definedName>
    <definedName name="ges" localSheetId="6">#REF!</definedName>
    <definedName name="ges" localSheetId="2">#REF!</definedName>
    <definedName name="ges" localSheetId="5">#REF!</definedName>
    <definedName name="ges" localSheetId="4">#REF!</definedName>
    <definedName name="ges" localSheetId="1">#REF!</definedName>
    <definedName name="ges">#REF!</definedName>
    <definedName name="GIMS" localSheetId="6">#REF!</definedName>
    <definedName name="GIMS" localSheetId="2">'Czech Rep'!#REF!</definedName>
    <definedName name="GIMS" localSheetId="0">'Internat bank'!#REF!</definedName>
    <definedName name="GIMS" localSheetId="5">#REF!</definedName>
    <definedName name="GIMS" localSheetId="4">#REF!</definedName>
    <definedName name="GIMS" localSheetId="1">'West Eur'!#REF!</definedName>
    <definedName name="GIMS">#REF!</definedName>
    <definedName name="gmp" localSheetId="6">#REF!</definedName>
    <definedName name="gmp" localSheetId="2">#REF!</definedName>
    <definedName name="gmp" localSheetId="5">#REF!</definedName>
    <definedName name="gmp" localSheetId="4">#REF!</definedName>
    <definedName name="gmp" localSheetId="1">#REF!</definedName>
    <definedName name="gmp">#REF!</definedName>
    <definedName name="GPFOA" localSheetId="6">#REF!</definedName>
    <definedName name="GPFOA" localSheetId="2">#REF!</definedName>
    <definedName name="GPFOA" localSheetId="5">#REF!</definedName>
    <definedName name="GPFOA" localSheetId="4">#REF!</definedName>
    <definedName name="GPFOA" localSheetId="1">#REF!</definedName>
    <definedName name="GPFOA">#REF!</definedName>
    <definedName name="GPFOA_1" localSheetId="6">#REF!</definedName>
    <definedName name="GPFOA_1" localSheetId="2">#REF!</definedName>
    <definedName name="GPFOA_1" localSheetId="5">#REF!</definedName>
    <definedName name="GPFOA_1" localSheetId="4">#REF!</definedName>
    <definedName name="GPFOA_1" localSheetId="1">#REF!</definedName>
    <definedName name="GPFOA_1">#REF!</definedName>
    <definedName name="GPGIA" localSheetId="6">#REF!</definedName>
    <definedName name="GPGIA" localSheetId="2">#REF!</definedName>
    <definedName name="GPGIA" localSheetId="5">#REF!</definedName>
    <definedName name="GPGIA" localSheetId="4">#REF!</definedName>
    <definedName name="GPGIA" localSheetId="1">#REF!</definedName>
    <definedName name="GPGIA">#REF!</definedName>
    <definedName name="GPGIA_1" localSheetId="6">#REF!</definedName>
    <definedName name="GPGIA_1" localSheetId="2">#REF!</definedName>
    <definedName name="GPGIA_1" localSheetId="5">#REF!</definedName>
    <definedName name="GPGIA_1" localSheetId="4">#REF!</definedName>
    <definedName name="GPGIA_1" localSheetId="1">#REF!</definedName>
    <definedName name="GPGIA_1">#REF!</definedName>
    <definedName name="HONO">[20]Parametres!$B$67</definedName>
    <definedName name="Hors_Pôles" localSheetId="6">#REF!</definedName>
    <definedName name="Hors_Pôles" localSheetId="2">'Czech Rep'!#REF!</definedName>
    <definedName name="Hors_Pôles" localSheetId="0">'Internat bank'!#REF!</definedName>
    <definedName name="Hors_Pôles" localSheetId="5">#REF!</definedName>
    <definedName name="Hors_Pôles" localSheetId="4">#REF!</definedName>
    <definedName name="Hors_Pôles" localSheetId="1">'West Eur'!#REF!</definedName>
    <definedName name="Hors_Pôles">#REF!</definedName>
    <definedName name="hum" localSheetId="6">#REF!</definedName>
    <definedName name="hum" localSheetId="2">#REF!</definedName>
    <definedName name="hum" localSheetId="5">#REF!</definedName>
    <definedName name="hum" localSheetId="4">#REF!</definedName>
    <definedName name="hum" localSheetId="1">#REF!</definedName>
    <definedName name="hum">#REF!</definedName>
    <definedName name="ID" localSheetId="6">#REF!</definedName>
    <definedName name="ID" localSheetId="2">#REF!</definedName>
    <definedName name="ID" localSheetId="5">#REF!</definedName>
    <definedName name="ID" localSheetId="4">#REF!</definedName>
    <definedName name="ID" localSheetId="1">#REF!</definedName>
    <definedName name="ID">#REF!</definedName>
    <definedName name="Impliedyear">'[7]Valuation summary'!$E$18</definedName>
    <definedName name="_xlnm.Print_Titles" localSheetId="2">'Czech Rep'!$1:$2</definedName>
    <definedName name="_xlnm.Print_Titles" localSheetId="0">'Internat bank'!$1:$2</definedName>
    <definedName name="_xlnm.Print_Titles" localSheetId="1">'West Eur'!$1:$2</definedName>
    <definedName name="ind_perform">'[7]Credit ratios &amp; Rating Model'!$F$113</definedName>
    <definedName name="IS_pct">'[7]Input sheet'!$D$380</definedName>
    <definedName name="J.B._SEGARD" localSheetId="6">R_EDE</definedName>
    <definedName name="J.B._SEGARD" localSheetId="2">R_EDE</definedName>
    <definedName name="J.B._SEGARD" localSheetId="5">R_EDE</definedName>
    <definedName name="J.B._SEGARD" localSheetId="4">R_EDE</definedName>
    <definedName name="J.B._SEGARD" localSheetId="1">R_EDE</definedName>
    <definedName name="J.B._SEGARD">R_EDE</definedName>
    <definedName name="kiloeuros" localSheetId="6">#REF!</definedName>
    <definedName name="kiloeuros" localSheetId="2">#REF!</definedName>
    <definedName name="kiloeuros" localSheetId="5">#REF!</definedName>
    <definedName name="kiloeuros" localSheetId="4">#REF!</definedName>
    <definedName name="kiloeuros" localSheetId="1">#REF!</definedName>
    <definedName name="kiloeuros">#REF!</definedName>
    <definedName name="kilof" localSheetId="6">#REF!</definedName>
    <definedName name="kilof" localSheetId="2">#REF!</definedName>
    <definedName name="kilof" localSheetId="5">#REF!</definedName>
    <definedName name="kilof" localSheetId="4">#REF!</definedName>
    <definedName name="kilof" localSheetId="1">#REF!</definedName>
    <definedName name="kilof">#REF!</definedName>
    <definedName name="kilofrancs" localSheetId="6">#REF!</definedName>
    <definedName name="kilofrancs" localSheetId="2">#REF!</definedName>
    <definedName name="kilofrancs" localSheetId="5">#REF!</definedName>
    <definedName name="kilofrancs" localSheetId="4">#REF!</definedName>
    <definedName name="kilofrancs" localSheetId="1">#REF!</definedName>
    <definedName name="kilofrancs">#REF!</definedName>
    <definedName name="lib" localSheetId="6">#REF!</definedName>
    <definedName name="lib" localSheetId="2">#REF!</definedName>
    <definedName name="lib" localSheetId="5">#REF!</definedName>
    <definedName name="lib" localSheetId="4">#REF!</definedName>
    <definedName name="lib" localSheetId="1">#REF!</definedName>
    <definedName name="lib">#REF!</definedName>
    <definedName name="Libéllé" localSheetId="6">#REF!</definedName>
    <definedName name="Libéllé" localSheetId="2">#REF!</definedName>
    <definedName name="Libéllé" localSheetId="5">#REF!</definedName>
    <definedName name="Libéllé" localSheetId="4">#REF!</definedName>
    <definedName name="Libéllé" localSheetId="1">#REF!</definedName>
    <definedName name="Libéllé">#REF!</definedName>
    <definedName name="limit">'[7]Debt capacity'!$D$56</definedName>
    <definedName name="M4100_" localSheetId="6">[2]COMPTES!#REF!</definedName>
    <definedName name="M4100_" localSheetId="2">[2]COMPTES!#REF!</definedName>
    <definedName name="M4100_" localSheetId="5">[2]COMPTES!#REF!</definedName>
    <definedName name="M4100_" localSheetId="4">[2]COMPTES!#REF!</definedName>
    <definedName name="M4100_" localSheetId="1">[2]COMPTES!#REF!</definedName>
    <definedName name="M4100_">[2]COMPTES!#REF!</definedName>
    <definedName name="M4110_" localSheetId="6">[2]COMPTES!#REF!</definedName>
    <definedName name="M4110_" localSheetId="2">[2]COMPTES!#REF!</definedName>
    <definedName name="M4110_" localSheetId="5">[2]COMPTES!#REF!</definedName>
    <definedName name="M4110_" localSheetId="4">[2]COMPTES!#REF!</definedName>
    <definedName name="M4110_" localSheetId="1">[2]COMPTES!#REF!</definedName>
    <definedName name="M4110_">[2]COMPTES!#REF!</definedName>
    <definedName name="Manual_factor">'[7]Valuation input'!$E$47</definedName>
    <definedName name="Margin">[21]Input!$M$5:$M$50</definedName>
    <definedName name="mois" localSheetId="6">#REF!</definedName>
    <definedName name="mois" localSheetId="2">#REF!</definedName>
    <definedName name="mois" localSheetId="5">#REF!</definedName>
    <definedName name="mois" localSheetId="4">#REF!</definedName>
    <definedName name="mois" localSheetId="1">#REF!</definedName>
    <definedName name="mois">#REF!</definedName>
    <definedName name="Mois_CRM" localSheetId="6">#REF!</definedName>
    <definedName name="Mois_CRM" localSheetId="2">#REF!</definedName>
    <definedName name="Mois_CRM" localSheetId="5">#REF!</definedName>
    <definedName name="Mois_CRM" localSheetId="4">#REF!</definedName>
    <definedName name="Mois_CRM" localSheetId="1">#REF!</definedName>
    <definedName name="Mois_CRM">#REF!</definedName>
    <definedName name="mois_enc" localSheetId="6">#REF!</definedName>
    <definedName name="mois_enc" localSheetId="2">#REF!</definedName>
    <definedName name="mois_enc" localSheetId="5">#REF!</definedName>
    <definedName name="mois_enc" localSheetId="4">#REF!</definedName>
    <definedName name="mois_enc" localSheetId="1">#REF!</definedName>
    <definedName name="mois_enc">#REF!</definedName>
    <definedName name="Mois1" localSheetId="6">#REF!</definedName>
    <definedName name="Mois1" localSheetId="2">#REF!</definedName>
    <definedName name="Mois1" localSheetId="5">#REF!</definedName>
    <definedName name="Mois1" localSheetId="4">#REF!</definedName>
    <definedName name="Mois1" localSheetId="1">#REF!</definedName>
    <definedName name="Mois1">#REF!</definedName>
    <definedName name="moius" localSheetId="6">#REF!</definedName>
    <definedName name="moius" localSheetId="2">#REF!</definedName>
    <definedName name="moius" localSheetId="5">#REF!</definedName>
    <definedName name="moius" localSheetId="4">#REF!</definedName>
    <definedName name="moius" localSheetId="1">#REF!</definedName>
    <definedName name="moius">#REF!</definedName>
    <definedName name="Month" localSheetId="6">#REF!</definedName>
    <definedName name="Month" localSheetId="2">#REF!</definedName>
    <definedName name="Month" localSheetId="5">#REF!</definedName>
    <definedName name="Month" localSheetId="4">#REF!</definedName>
    <definedName name="Month" localSheetId="1">#REF!</definedName>
    <definedName name="Month">#REF!</definedName>
    <definedName name="MonthName" localSheetId="6">#REF!</definedName>
    <definedName name="MonthName" localSheetId="2">#REF!</definedName>
    <definedName name="MonthName" localSheetId="5">#REF!</definedName>
    <definedName name="MonthName" localSheetId="4">#REF!</definedName>
    <definedName name="MonthName" localSheetId="1">#REF!</definedName>
    <definedName name="MonthName">#REF!</definedName>
    <definedName name="mouve" localSheetId="6">#REF!</definedName>
    <definedName name="mouve" localSheetId="2">#REF!</definedName>
    <definedName name="mouve" localSheetId="5">#REF!</definedName>
    <definedName name="mouve" localSheetId="4">#REF!</definedName>
    <definedName name="mouve" localSheetId="1">#REF!</definedName>
    <definedName name="mouve">#REF!</definedName>
    <definedName name="name" localSheetId="6">#REF!</definedName>
    <definedName name="name" localSheetId="2">#REF!</definedName>
    <definedName name="name" localSheetId="5">#REF!</definedName>
    <definedName name="name" localSheetId="4">#REF!</definedName>
    <definedName name="name" localSheetId="1">#REF!</definedName>
    <definedName name="name">#REF!</definedName>
    <definedName name="nbre" localSheetId="6">#REF!</definedName>
    <definedName name="nbre" localSheetId="2">#REF!</definedName>
    <definedName name="nbre" localSheetId="5">#REF!</definedName>
    <definedName name="nbre" localSheetId="4">#REF!</definedName>
    <definedName name="nbre" localSheetId="1">#REF!</definedName>
    <definedName name="nbre">#REF!</definedName>
    <definedName name="Neutral_de_PMV_lié_au_transfert_vers_IEC" localSheetId="6">'[13]Base TCD données sans liens'!#REF!</definedName>
    <definedName name="Neutral_de_PMV_lié_au_transfert_vers_IEC" localSheetId="2">'[13]Base TCD données sans liens'!#REF!</definedName>
    <definedName name="Neutral_de_PMV_lié_au_transfert_vers_IEC" localSheetId="5">'[13]Base TCD données sans liens'!#REF!</definedName>
    <definedName name="Neutral_de_PMV_lié_au_transfert_vers_IEC" localSheetId="4">'[13]Base TCD données sans liens'!#REF!</definedName>
    <definedName name="Neutral_de_PMV_lié_au_transfert_vers_IEC" localSheetId="1">'[13]Base TCD données sans liens'!#REF!</definedName>
    <definedName name="Neutral_de_PMV_lié_au_transfert_vers_IEC">'[13]Base TCD données sans liens'!#REF!</definedName>
    <definedName name="nom" localSheetId="6">#REF!</definedName>
    <definedName name="nom" localSheetId="2">#REF!</definedName>
    <definedName name="nom" localSheetId="5">#REF!</definedName>
    <definedName name="nom" localSheetId="4">#REF!</definedName>
    <definedName name="nom" localSheetId="1">#REF!</definedName>
    <definedName name="nom">#REF!</definedName>
    <definedName name="NTF">'[7]Debt capacity'!$D$38</definedName>
    <definedName name="NumberOfDeals">[21]Input!$C$5:$C$50</definedName>
    <definedName name="numero" localSheetId="6">#REF!</definedName>
    <definedName name="numero" localSheetId="2">#REF!</definedName>
    <definedName name="numero" localSheetId="5">#REF!</definedName>
    <definedName name="numero" localSheetId="4">#REF!</definedName>
    <definedName name="numero" localSheetId="1">#REF!</definedName>
    <definedName name="numero">#REF!</definedName>
    <definedName name="P.V._cess_tit_d_invest" localSheetId="6">#REF!</definedName>
    <definedName name="P.V._cess_tit_d_invest" localSheetId="2">#REF!</definedName>
    <definedName name="P.V._cess_tit_d_invest" localSheetId="5">#REF!</definedName>
    <definedName name="P.V._cess_tit_d_invest" localSheetId="4">#REF!</definedName>
    <definedName name="P.V._cess_tit_d_invest" localSheetId="1">#REF!</definedName>
    <definedName name="P.V._cess_tit_d_invest">#REF!</definedName>
    <definedName name="PD" localSheetId="6">#REF!</definedName>
    <definedName name="PD" localSheetId="2">#REF!</definedName>
    <definedName name="PD" localSheetId="5">#REF!</definedName>
    <definedName name="PD" localSheetId="4">#REF!</definedName>
    <definedName name="PD" localSheetId="1">#REF!</definedName>
    <definedName name="PD">#REF!</definedName>
    <definedName name="per_to_run">'[7]Input sheet'!$F$7</definedName>
    <definedName name="Period">[22]Parameter!$D$5</definedName>
    <definedName name="periodes" localSheetId="6">#REF!</definedName>
    <definedName name="periodes" localSheetId="2">#REF!</definedName>
    <definedName name="periodes" localSheetId="5">#REF!</definedName>
    <definedName name="periodes" localSheetId="4">#REF!</definedName>
    <definedName name="periodes" localSheetId="1">#REF!</definedName>
    <definedName name="periodes">#REF!</definedName>
    <definedName name="PERmodel">[10]Equity!$S$194:$IV$194</definedName>
    <definedName name="PERoutput">[10]Equity!$S$193:$IV$193</definedName>
    <definedName name="pim" localSheetId="6">#REF!</definedName>
    <definedName name="pim" localSheetId="2">#REF!</definedName>
    <definedName name="pim" localSheetId="5">#REF!</definedName>
    <definedName name="pim" localSheetId="4">#REF!</definedName>
    <definedName name="pim" localSheetId="1">#REF!</definedName>
    <definedName name="pim">#REF!</definedName>
    <definedName name="pit" localSheetId="6">#REF!</definedName>
    <definedName name="pit" localSheetId="2">#REF!</definedName>
    <definedName name="pit" localSheetId="5">#REF!</definedName>
    <definedName name="pit" localSheetId="4">#REF!</definedName>
    <definedName name="pit" localSheetId="1">#REF!</definedName>
    <definedName name="pit">#REF!</definedName>
    <definedName name="plt" localSheetId="6">#REF!</definedName>
    <definedName name="plt" localSheetId="2">#REF!</definedName>
    <definedName name="plt" localSheetId="5">#REF!</definedName>
    <definedName name="plt" localSheetId="4">#REF!</definedName>
    <definedName name="plt" localSheetId="1">#REF!</definedName>
    <definedName name="plt">#REF!</definedName>
    <definedName name="Prior_flow">'[7]Valuation input'!$D$15</definedName>
    <definedName name="Prod_ALD">[23]BD!$BG$10:$BM$12</definedName>
    <definedName name="Prod_ECS">[23]BD!$BO$14:$BS$16</definedName>
    <definedName name="Prod_Equip_fin">[23]BD!$BO$5:$BS$7</definedName>
    <definedName name="proformaCRD">[10]RWA!$B$89</definedName>
    <definedName name="proformaME" localSheetId="6">[10]RWA!#REF!</definedName>
    <definedName name="proformaME" localSheetId="2">[10]RWA!#REF!</definedName>
    <definedName name="proformaME" localSheetId="5">[10]RWA!#REF!</definedName>
    <definedName name="proformaME" localSheetId="4">[10]RWA!#REF!</definedName>
    <definedName name="proformaME" localSheetId="1">[10]RWA!#REF!</definedName>
    <definedName name="proformaME">[10]RWA!#REF!</definedName>
    <definedName name="Programme_Lookup">[14]LOOKUPS!$A$1:$B$15</definedName>
    <definedName name="PV">[21]Input!$F$5:$F$50</definedName>
    <definedName name="Q4_06" localSheetId="6">#REF!</definedName>
    <definedName name="Q4_06" localSheetId="2">#REF!</definedName>
    <definedName name="Q4_06" localSheetId="5">#REF!</definedName>
    <definedName name="Q4_06" localSheetId="4">#REF!</definedName>
    <definedName name="Q4_06" localSheetId="1">#REF!</definedName>
    <definedName name="Q4_06">#REF!</definedName>
    <definedName name="Rafraichir_Allocated_Costs" localSheetId="6">#REF!</definedName>
    <definedName name="Rafraichir_Allocated_Costs" localSheetId="2">#REF!</definedName>
    <definedName name="Rafraichir_Allocated_Costs" localSheetId="5">#REF!</definedName>
    <definedName name="Rafraichir_Allocated_Costs" localSheetId="4">#REF!</definedName>
    <definedName name="Rafraichir_Allocated_Costs" localSheetId="1">#REF!</definedName>
    <definedName name="Rafraichir_Allocated_Costs">#REF!</definedName>
    <definedName name="Rafraichir_BL_Shared_Costs" localSheetId="6">#REF!</definedName>
    <definedName name="Rafraichir_BL_Shared_Costs" localSheetId="2">#REF!</definedName>
    <definedName name="Rafraichir_BL_Shared_Costs" localSheetId="5">#REF!</definedName>
    <definedName name="Rafraichir_BL_Shared_Costs" localSheetId="4">#REF!</definedName>
    <definedName name="Rafraichir_BL_Shared_Costs" localSheetId="1">#REF!</definedName>
    <definedName name="Rafraichir_BL_Shared_Costs">#REF!</definedName>
    <definedName name="Rafraichir_Cadrage" localSheetId="6">#REF!</definedName>
    <definedName name="Rafraichir_Cadrage" localSheetId="2">#REF!</definedName>
    <definedName name="Rafraichir_Cadrage" localSheetId="5">#REF!</definedName>
    <definedName name="Rafraichir_Cadrage" localSheetId="4">#REF!</definedName>
    <definedName name="Rafraichir_Cadrage" localSheetId="1">#REF!</definedName>
    <definedName name="Rafraichir_Cadrage">#REF!</definedName>
    <definedName name="Rafraichir_Cadrage_B_2002_Structure" localSheetId="6">#REF!</definedName>
    <definedName name="Rafraichir_Cadrage_B_2002_Structure" localSheetId="2">#REF!</definedName>
    <definedName name="Rafraichir_Cadrage_B_2002_Structure" localSheetId="5">#REF!</definedName>
    <definedName name="Rafraichir_Cadrage_B_2002_Structure" localSheetId="4">#REF!</definedName>
    <definedName name="Rafraichir_Cadrage_B_2002_Structure" localSheetId="1">#REF!</definedName>
    <definedName name="Rafraichir_Cadrage_B_2002_Structure">#REF!</definedName>
    <definedName name="Rafraichir_Cooke" localSheetId="6">#REF!</definedName>
    <definedName name="Rafraichir_Cooke" localSheetId="2">#REF!</definedName>
    <definedName name="Rafraichir_Cooke" localSheetId="5">#REF!</definedName>
    <definedName name="Rafraichir_Cooke" localSheetId="4">#REF!</definedName>
    <definedName name="Rafraichir_Cooke" localSheetId="1">#REF!</definedName>
    <definedName name="Rafraichir_Cooke">#REF!</definedName>
    <definedName name="Rafraichir_Corporate_Costs" localSheetId="6">#REF!</definedName>
    <definedName name="Rafraichir_Corporate_Costs" localSheetId="2">#REF!</definedName>
    <definedName name="Rafraichir_Corporate_Costs" localSheetId="5">#REF!</definedName>
    <definedName name="Rafraichir_Corporate_Costs" localSheetId="4">#REF!</definedName>
    <definedName name="Rafraichir_Corporate_Costs" localSheetId="1">#REF!</definedName>
    <definedName name="Rafraichir_Corporate_Costs">#REF!</definedName>
    <definedName name="Rafraichir_Direct_Bonus" localSheetId="6">#REF!</definedName>
    <definedName name="Rafraichir_Direct_Bonus" localSheetId="2">#REF!</definedName>
    <definedName name="Rafraichir_Direct_Bonus" localSheetId="5">#REF!</definedName>
    <definedName name="Rafraichir_Direct_Bonus" localSheetId="4">#REF!</definedName>
    <definedName name="Rafraichir_Direct_Bonus" localSheetId="1">#REF!</definedName>
    <definedName name="Rafraichir_Direct_Bonus">#REF!</definedName>
    <definedName name="Rafraichir_Gross_Operating_Result" localSheetId="6">#REF!</definedName>
    <definedName name="Rafraichir_Gross_Operating_Result" localSheetId="2">#REF!</definedName>
    <definedName name="Rafraichir_Gross_Operating_Result" localSheetId="5">#REF!</definedName>
    <definedName name="Rafraichir_Gross_Operating_Result" localSheetId="4">#REF!</definedName>
    <definedName name="Rafraichir_Gross_Operating_Result" localSheetId="1">#REF!</definedName>
    <definedName name="Rafraichir_Gross_Operating_Result">#REF!</definedName>
    <definedName name="Rafraichir_Headcount" localSheetId="6">#REF!</definedName>
    <definedName name="Rafraichir_Headcount" localSheetId="2">#REF!</definedName>
    <definedName name="Rafraichir_Headcount" localSheetId="5">#REF!</definedName>
    <definedName name="Rafraichir_Headcount" localSheetId="4">#REF!</definedName>
    <definedName name="Rafraichir_Headcount" localSheetId="1">#REF!</definedName>
    <definedName name="Rafraichir_Headcount">#REF!</definedName>
    <definedName name="Rafraichir_NBI" localSheetId="6">#REF!</definedName>
    <definedName name="Rafraichir_NBI" localSheetId="2">#REF!</definedName>
    <definedName name="Rafraichir_NBI" localSheetId="5">#REF!</definedName>
    <definedName name="Rafraichir_NBI" localSheetId="4">#REF!</definedName>
    <definedName name="Rafraichir_NBI" localSheetId="1">#REF!</definedName>
    <definedName name="Rafraichir_NBI">#REF!</definedName>
    <definedName name="Rafraichir_Net_Allowances" localSheetId="6">#REF!</definedName>
    <definedName name="Rafraichir_Net_Allowances" localSheetId="2">#REF!</definedName>
    <definedName name="Rafraichir_Net_Allowances" localSheetId="5">#REF!</definedName>
    <definedName name="Rafraichir_Net_Allowances" localSheetId="4">#REF!</definedName>
    <definedName name="Rafraichir_Net_Allowances" localSheetId="1">#REF!</definedName>
    <definedName name="Rafraichir_Net_Allowances">#REF!</definedName>
    <definedName name="Rafraichir_Net_Result_Group" localSheetId="6">#REF!</definedName>
    <definedName name="Rafraichir_Net_Result_Group" localSheetId="2">#REF!</definedName>
    <definedName name="Rafraichir_Net_Result_Group" localSheetId="5">#REF!</definedName>
    <definedName name="Rafraichir_Net_Result_Group" localSheetId="4">#REF!</definedName>
    <definedName name="Rafraichir_Net_Result_Group" localSheetId="1">#REF!</definedName>
    <definedName name="Rafraichir_Net_Result_Group">#REF!</definedName>
    <definedName name="Rafraichir_Normative_Equity" localSheetId="6">#REF!</definedName>
    <definedName name="Rafraichir_Normative_Equity" localSheetId="2">#REF!</definedName>
    <definedName name="Rafraichir_Normative_Equity" localSheetId="5">#REF!</definedName>
    <definedName name="Rafraichir_Normative_Equity" localSheetId="4">#REF!</definedName>
    <definedName name="Rafraichir_Normative_Equity" localSheetId="1">#REF!</definedName>
    <definedName name="Rafraichir_Normative_Equity">#REF!</definedName>
    <definedName name="Rafraichir_Own_Costs_Excl_Bonus" localSheetId="6">#REF!</definedName>
    <definedName name="Rafraichir_Own_Costs_Excl_Bonus" localSheetId="2">#REF!</definedName>
    <definedName name="Rafraichir_Own_Costs_Excl_Bonus" localSheetId="5">#REF!</definedName>
    <definedName name="Rafraichir_Own_Costs_Excl_Bonus" localSheetId="4">#REF!</definedName>
    <definedName name="Rafraichir_Own_Costs_Excl_Bonus" localSheetId="1">#REF!</definedName>
    <definedName name="Rafraichir_Own_Costs_Excl_Bonus">#REF!</definedName>
    <definedName name="Rafraichir_ROE" localSheetId="6">#REF!</definedName>
    <definedName name="Rafraichir_ROE" localSheetId="2">#REF!</definedName>
    <definedName name="Rafraichir_ROE" localSheetId="5">#REF!</definedName>
    <definedName name="Rafraichir_ROE" localSheetId="4">#REF!</definedName>
    <definedName name="Rafraichir_ROE" localSheetId="1">#REF!</definedName>
    <definedName name="Rafraichir_ROE">#REF!</definedName>
    <definedName name="Rafraichir_SF_Allocated_Costs" localSheetId="6">#REF!</definedName>
    <definedName name="Rafraichir_SF_Allocated_Costs" localSheetId="2">#REF!</definedName>
    <definedName name="Rafraichir_SF_Allocated_Costs" localSheetId="5">#REF!</definedName>
    <definedName name="Rafraichir_SF_Allocated_Costs" localSheetId="4">#REF!</definedName>
    <definedName name="Rafraichir_SF_Allocated_Costs" localSheetId="1">#REF!</definedName>
    <definedName name="Rafraichir_SF_Allocated_Costs">#REF!</definedName>
    <definedName name="Rafraichir_SF_Shared_Costs" localSheetId="6">#REF!</definedName>
    <definedName name="Rafraichir_SF_Shared_Costs" localSheetId="2">#REF!</definedName>
    <definedName name="Rafraichir_SF_Shared_Costs" localSheetId="5">#REF!</definedName>
    <definedName name="Rafraichir_SF_Shared_Costs" localSheetId="4">#REF!</definedName>
    <definedName name="Rafraichir_SF_Shared_Costs" localSheetId="1">#REF!</definedName>
    <definedName name="Rafraichir_SF_Shared_Costs">#REF!</definedName>
    <definedName name="RAGB_HC">[24]R1_FP!$B$234</definedName>
    <definedName name="ratings">'[7]Support Data'!$C$46:$D$63</definedName>
    <definedName name="Ratio" localSheetId="6">'[17]2'!#REF!</definedName>
    <definedName name="Ratio" localSheetId="2">'[17]2'!#REF!</definedName>
    <definedName name="Ratio" localSheetId="5">'[17]2'!#REF!</definedName>
    <definedName name="Ratio" localSheetId="4">'[17]2'!#REF!</definedName>
    <definedName name="Ratio" localSheetId="1">'[17]2'!#REF!</definedName>
    <definedName name="Ratio">'[17]2'!#REF!</definedName>
    <definedName name="realise">[11]SORTIE!$I$2:$I$1477</definedName>
    <definedName name="recherche" localSheetId="6">#REF!</definedName>
    <definedName name="recherche" localSheetId="2">#REF!</definedName>
    <definedName name="recherche" localSheetId="5">#REF!</definedName>
    <definedName name="recherche" localSheetId="4">#REF!</definedName>
    <definedName name="recherche" localSheetId="1">#REF!</definedName>
    <definedName name="recherche">#REF!</definedName>
    <definedName name="Rend">'[8]Dividendes SG'!$A$11:$F$11</definedName>
    <definedName name="reprise" localSheetId="6">#REF!</definedName>
    <definedName name="reprise" localSheetId="2">#REF!</definedName>
    <definedName name="reprise" localSheetId="5">#REF!</definedName>
    <definedName name="reprise" localSheetId="4">#REF!</definedName>
    <definedName name="reprise" localSheetId="1">#REF!</definedName>
    <definedName name="reprise">#REF!</definedName>
    <definedName name="reprisesg" localSheetId="6">#REF!</definedName>
    <definedName name="reprisesg" localSheetId="2">#REF!</definedName>
    <definedName name="reprisesg" localSheetId="5">#REF!</definedName>
    <definedName name="reprisesg" localSheetId="4">#REF!</definedName>
    <definedName name="reprisesg" localSheetId="1">#REF!</definedName>
    <definedName name="reprisesg">#REF!</definedName>
    <definedName name="RES_Bale2_cum">[3]BaleII!$R$4:$AF$20</definedName>
    <definedName name="RES_Bale2_trim">[3]BaleII!$A$4:$O$20</definedName>
    <definedName name="RES_BD_BHFM">[3]Res_BD!$R$30:$AF$51</definedName>
    <definedName name="RES_BD_BHFM_an">[3]Res_BD!$BV$30:$CJ$51</definedName>
    <definedName name="Res_BD_FR">[3]Res_BD!$A$5:$O$25</definedName>
    <definedName name="Res_BD_FR_an">[3]Res_BD!$BE$5:$BS$25</definedName>
    <definedName name="RES_BD_SFS">[3]Res_BD!$AI$55:$AW$76</definedName>
    <definedName name="RES_BD_SFS_an">[3]Res_BD!$CL$55:$CZ$76</definedName>
    <definedName name="RES_BFI">[3]Res_BFI!$A$5:$O$30</definedName>
    <definedName name="RES_BFI_AN">[3]Res_BFI!$U$5:$AI$30</definedName>
    <definedName name="RES_GA">[3]Res_GA!$A$5:$Q$28</definedName>
    <definedName name="RES_GA_an">[3]Res_GA!$X$5:$AL$27</definedName>
    <definedName name="RES_GP">[12]Res_GRPE_GP!$A$31:$H$48</definedName>
    <definedName name="RES_GROUPE_Cum" localSheetId="6">#REF!</definedName>
    <definedName name="RES_GROUPE_Cum" localSheetId="2">#REF!</definedName>
    <definedName name="RES_GROUPE_Cum" localSheetId="5">#REF!</definedName>
    <definedName name="RES_GROUPE_Cum" localSheetId="4">#REF!</definedName>
    <definedName name="RES_GROUPE_Cum" localSheetId="1">#REF!</definedName>
    <definedName name="RES_GROUPE_Cum">#REF!</definedName>
    <definedName name="RES_GROUPE_Trim" localSheetId="6">#REF!</definedName>
    <definedName name="RES_GROUPE_Trim" localSheetId="2">#REF!</definedName>
    <definedName name="RES_GROUPE_Trim" localSheetId="5">#REF!</definedName>
    <definedName name="RES_GROUPE_Trim" localSheetId="4">#REF!</definedName>
    <definedName name="RES_GROUPE_Trim" localSheetId="1">#REF!</definedName>
    <definedName name="RES_GROUPE_Trim">#REF!</definedName>
    <definedName name="rés_grp_an" localSheetId="6">#REF!</definedName>
    <definedName name="rés_grp_an" localSheetId="2">#REF!</definedName>
    <definedName name="rés_grp_an" localSheetId="5">#REF!</definedName>
    <definedName name="rés_grp_an" localSheetId="4">#REF!</definedName>
    <definedName name="rés_grp_an" localSheetId="1">#REF!</definedName>
    <definedName name="rés_grp_an">#REF!</definedName>
    <definedName name="rés_grp_an_1" localSheetId="6">#REF!</definedName>
    <definedName name="rés_grp_an_1" localSheetId="2">#REF!</definedName>
    <definedName name="rés_grp_an_1" localSheetId="5">#REF!</definedName>
    <definedName name="rés_grp_an_1" localSheetId="4">#REF!</definedName>
    <definedName name="rés_grp_an_1" localSheetId="1">#REF!</definedName>
    <definedName name="rés_grp_an_1">#REF!</definedName>
    <definedName name="Res_GRPE">'[16]Res_GRPE (2)'!$A$3:$J$20</definedName>
    <definedName name="RES_LM">[12]Res_GRPE_LM!$A$3:$H$20</definedName>
    <definedName name="Retail_France_Internationaux" localSheetId="2">'Czech Rep'!#REF!</definedName>
    <definedName name="Retail_France_Internationaux" localSheetId="0">'Internat bank'!#REF!</definedName>
    <definedName name="Retail_France_Internationaux" localSheetId="1">'West Eur'!#REF!</definedName>
    <definedName name="Retail_France_Internationaux">#REF!</definedName>
    <definedName name="Retrieve">'[25]RECAP_PDM N N-1_Autre ECO'!$B$1:$O$65536</definedName>
    <definedName name="retrieve_BDDF" localSheetId="6">#REF!</definedName>
    <definedName name="retrieve_BDDF" localSheetId="2">#REF!</definedName>
    <definedName name="retrieve_BDDF" localSheetId="5">#REF!</definedName>
    <definedName name="retrieve_BDDF" localSheetId="4">#REF!</definedName>
    <definedName name="retrieve_BDDF" localSheetId="1">#REF!</definedName>
    <definedName name="retrieve_BDDF">#REF!</definedName>
    <definedName name="retrieve_CDN">'[26]PERF CNR'!$A$1:$F$15</definedName>
    <definedName name="retrieve_DPDI" localSheetId="6">#REF!</definedName>
    <definedName name="retrieve_DPDI" localSheetId="2">#REF!</definedName>
    <definedName name="retrieve_DPDI" localSheetId="5">#REF!</definedName>
    <definedName name="retrieve_DPDI" localSheetId="4">#REF!</definedName>
    <definedName name="retrieve_DPDI" localSheetId="1">#REF!</definedName>
    <definedName name="retrieve_DPDI">#REF!</definedName>
    <definedName name="Retrieve_réel_2003">'[27]Réel 2003'!$A$1:$O$50</definedName>
    <definedName name="retrieve_Rsx_France" localSheetId="6">#REF!</definedName>
    <definedName name="retrieve_Rsx_France" localSheetId="2">#REF!</definedName>
    <definedName name="retrieve_Rsx_France" localSheetId="5">#REF!</definedName>
    <definedName name="retrieve_Rsx_France" localSheetId="4">#REF!</definedName>
    <definedName name="retrieve_Rsx_France" localSheetId="1">#REF!</definedName>
    <definedName name="retrieve_Rsx_France">#REF!</definedName>
    <definedName name="RIS" localSheetId="6">'[6]Tiers Two'!#REF!</definedName>
    <definedName name="RIS" localSheetId="2">'[6]Tiers Two'!#REF!</definedName>
    <definedName name="RIS" localSheetId="5">'[6]Tiers Two'!#REF!</definedName>
    <definedName name="RIS" localSheetId="4">'[6]Tiers Two'!#REF!</definedName>
    <definedName name="RIS" localSheetId="1">'[6]Tiers Two'!#REF!</definedName>
    <definedName name="RIS">'[6]Tiers Two'!#REF!</definedName>
    <definedName name="rst" localSheetId="6">#REF!</definedName>
    <definedName name="rst" localSheetId="2">#REF!</definedName>
    <definedName name="rst" localSheetId="5">#REF!</definedName>
    <definedName name="rst" localSheetId="4">#REF!</definedName>
    <definedName name="rst" localSheetId="1">#REF!</definedName>
    <definedName name="rst">#REF!</definedName>
    <definedName name="Saprrow" localSheetId="6">#REF!</definedName>
    <definedName name="Saprrow" localSheetId="2">#REF!</definedName>
    <definedName name="Saprrow" localSheetId="5">#REF!</definedName>
    <definedName name="Saprrow" localSheetId="4">#REF!</definedName>
    <definedName name="Saprrow" localSheetId="1">#REF!</definedName>
    <definedName name="Saprrow">#REF!</definedName>
    <definedName name="sds" localSheetId="6">#REF!</definedName>
    <definedName name="sds" localSheetId="2">#REF!</definedName>
    <definedName name="sds" localSheetId="5">#REF!</definedName>
    <definedName name="sds" localSheetId="4">#REF!</definedName>
    <definedName name="sds" localSheetId="1">#REF!</definedName>
    <definedName name="sds">#REF!</definedName>
    <definedName name="Sens_year">'[7]Margin sensitivities'!$E$7</definedName>
    <definedName name="SFS_Assurances" localSheetId="6">#REF!</definedName>
    <definedName name="SFS_Assurances" localSheetId="2">'Czech Rep'!$A$4:$A$19</definedName>
    <definedName name="SFS_Assurances" localSheetId="0">'Internat bank'!$A$4:$A$19</definedName>
    <definedName name="SFS_Assurances" localSheetId="5">#REF!</definedName>
    <definedName name="SFS_Assurances" localSheetId="4">#REF!</definedName>
    <definedName name="SFS_Assurances" localSheetId="1">'West Eur'!$A$4:$A$19</definedName>
    <definedName name="SFS_Assurances">#REF!</definedName>
    <definedName name="SG_Reporting">[21]Input!$R$5:$R$50</definedName>
    <definedName name="sogenal2001" localSheetId="6">#REF!</definedName>
    <definedName name="sogenal2001" localSheetId="2">#REF!</definedName>
    <definedName name="sogenal2001" localSheetId="5">#REF!</definedName>
    <definedName name="sogenal2001" localSheetId="4">#REF!</definedName>
    <definedName name="sogenal2001" localSheetId="1">#REF!</definedName>
    <definedName name="sogenal2001">#REF!</definedName>
    <definedName name="solde" localSheetId="6">#REF!</definedName>
    <definedName name="solde" localSheetId="2">#REF!</definedName>
    <definedName name="solde" localSheetId="5">#REF!</definedName>
    <definedName name="solde" localSheetId="4">#REF!</definedName>
    <definedName name="solde" localSheetId="1">#REF!</definedName>
    <definedName name="solde">#REF!</definedName>
    <definedName name="SOMMAIRE" localSheetId="6">#REF!</definedName>
    <definedName name="SOMMAIRE" localSheetId="2">#REF!</definedName>
    <definedName name="SOMMAIRE" localSheetId="5">#REF!</definedName>
    <definedName name="SOMMAIRE" localSheetId="4">#REF!</definedName>
    <definedName name="SOMMAIRE" localSheetId="1">#REF!</definedName>
    <definedName name="SOMMAIRE">#REF!</definedName>
    <definedName name="SousTabl_An">[12]RISQ!$CA$36:$CH$38</definedName>
    <definedName name="SousTabl_Trim">[3]RISQ!$BI$21:$BT$23</definedName>
    <definedName name="Start" localSheetId="6">#REF!</definedName>
    <definedName name="Start" localSheetId="2">#REF!</definedName>
    <definedName name="Start" localSheetId="5">#REF!</definedName>
    <definedName name="Start" localSheetId="4">#REF!</definedName>
    <definedName name="Start" localSheetId="1">#REF!</definedName>
    <definedName name="Start">#REF!</definedName>
    <definedName name="Stock_dépréciation_après_transfert" localSheetId="6">'[13]Base TCD données sans liens'!#REF!</definedName>
    <definedName name="Stock_dépréciation_après_transfert" localSheetId="2">'[13]Base TCD données sans liens'!#REF!</definedName>
    <definedName name="Stock_dépréciation_après_transfert" localSheetId="5">'[13]Base TCD données sans liens'!#REF!</definedName>
    <definedName name="Stock_dépréciation_après_transfert" localSheetId="4">'[13]Base TCD données sans liens'!#REF!</definedName>
    <definedName name="Stock_dépréciation_après_transfert" localSheetId="1">'[13]Base TCD données sans liens'!#REF!</definedName>
    <definedName name="Stock_dépréciation_après_transfert">'[13]Base TCD données sans liens'!#REF!</definedName>
    <definedName name="t" localSheetId="6">'[28]Banque de Détail'!#REF!</definedName>
    <definedName name="t" localSheetId="2">'[28]Banque de Détail'!#REF!</definedName>
    <definedName name="t" localSheetId="5">'[28]Banque de Détail'!#REF!</definedName>
    <definedName name="t" localSheetId="4">'[28]Banque de Détail'!#REF!</definedName>
    <definedName name="t" localSheetId="1">'[28]Banque de Détail'!#REF!</definedName>
    <definedName name="t">'[28]Banque de Détail'!#REF!</definedName>
    <definedName name="Tab_Chiffres_GP">[3]GP!$A$11:$J$16</definedName>
    <definedName name="tab_mois" localSheetId="6">#REF!</definedName>
    <definedName name="tab_mois" localSheetId="2">#REF!</definedName>
    <definedName name="tab_mois" localSheetId="5">#REF!</definedName>
    <definedName name="tab_mois" localSheetId="4">#REF!</definedName>
    <definedName name="tab_mois" localSheetId="1">#REF!</definedName>
    <definedName name="tab_mois">#REF!</definedName>
    <definedName name="Tab_Risq">[3]RISQ!$A$5:$V$15</definedName>
    <definedName name="Tab_Risq8T">[3]RISQ!$BI$18:$BJ$21</definedName>
    <definedName name="Tabl_Environmt">[3]Actions!$M$25:$BN$44</definedName>
    <definedName name="Tabl_MBI" localSheetId="6">#REF!</definedName>
    <definedName name="Tabl_MBI" localSheetId="2">#REF!</definedName>
    <definedName name="Tabl_MBI" localSheetId="5">#REF!</definedName>
    <definedName name="Tabl_MBI" localSheetId="4">#REF!</definedName>
    <definedName name="Tabl_MBI" localSheetId="1">#REF!</definedName>
    <definedName name="Tabl_MBI">#REF!</definedName>
    <definedName name="Taux_doublon_TIT_Frce" localSheetId="6">#REF!</definedName>
    <definedName name="Taux_doublon_TIT_Frce" localSheetId="2">#REF!</definedName>
    <definedName name="Taux_doublon_TIT_Frce" localSheetId="5">#REF!</definedName>
    <definedName name="Taux_doublon_TIT_Frce" localSheetId="4">#REF!</definedName>
    <definedName name="Taux_doublon_TIT_Frce" localSheetId="1">#REF!</definedName>
    <definedName name="Taux_doublon_TIT_Frce">#REF!</definedName>
    <definedName name="Taux_doublon_TIT_Impl" localSheetId="6">#REF!</definedName>
    <definedName name="Taux_doublon_TIT_Impl" localSheetId="2">#REF!</definedName>
    <definedName name="Taux_doublon_TIT_Impl" localSheetId="5">#REF!</definedName>
    <definedName name="Taux_doublon_TIT_Impl" localSheetId="4">#REF!</definedName>
    <definedName name="Taux_doublon_TIT_Impl" localSheetId="1">#REF!</definedName>
    <definedName name="Taux_doublon_TIT_Impl">#REF!</definedName>
    <definedName name="Taux_doublon_TIT_Parel" localSheetId="6">#REF!</definedName>
    <definedName name="Taux_doublon_TIT_Parel" localSheetId="2">#REF!</definedName>
    <definedName name="Taux_doublon_TIT_Parel" localSheetId="5">#REF!</definedName>
    <definedName name="Taux_doublon_TIT_Parel" localSheetId="4">#REF!</definedName>
    <definedName name="Taux_doublon_TIT_Parel" localSheetId="1">#REF!</definedName>
    <definedName name="Taux_doublon_TIT_Parel">#REF!</definedName>
    <definedName name="Taux_Frais_de_structure_imputable" localSheetId="6">#REF!</definedName>
    <definedName name="Taux_Frais_de_structure_imputable" localSheetId="2">#REF!</definedName>
    <definedName name="Taux_Frais_de_structure_imputable" localSheetId="5">#REF!</definedName>
    <definedName name="Taux_Frais_de_structure_imputable" localSheetId="4">#REF!</definedName>
    <definedName name="Taux_Frais_de_structure_imputable" localSheetId="1">#REF!</definedName>
    <definedName name="Taux_Frais_de_structure_imputable">#REF!</definedName>
    <definedName name="Taux_IS_2000r" localSheetId="6">#REF!</definedName>
    <definedName name="Taux_IS_2000r" localSheetId="2">#REF!</definedName>
    <definedName name="Taux_IS_2000r" localSheetId="5">#REF!</definedName>
    <definedName name="Taux_IS_2000r" localSheetId="4">#REF!</definedName>
    <definedName name="Taux_IS_2000r" localSheetId="1">#REF!</definedName>
    <definedName name="Taux_IS_2000r">#REF!</definedName>
    <definedName name="Taux_IS_2001b" localSheetId="6">#REF!</definedName>
    <definedName name="Taux_IS_2001b" localSheetId="2">#REF!</definedName>
    <definedName name="Taux_IS_2001b" localSheetId="5">#REF!</definedName>
    <definedName name="Taux_IS_2001b" localSheetId="4">#REF!</definedName>
    <definedName name="Taux_IS_2001b" localSheetId="1">#REF!</definedName>
    <definedName name="Taux_IS_2001b">#REF!</definedName>
    <definedName name="Taux_IS_2001r" localSheetId="6">#REF!</definedName>
    <definedName name="Taux_IS_2001r" localSheetId="2">#REF!</definedName>
    <definedName name="Taux_IS_2001r" localSheetId="5">#REF!</definedName>
    <definedName name="Taux_IS_2001r" localSheetId="4">#REF!</definedName>
    <definedName name="Taux_IS_2001r" localSheetId="1">#REF!</definedName>
    <definedName name="Taux_IS_2001r">#REF!</definedName>
    <definedName name="Taux_IS_99r" localSheetId="6">#REF!</definedName>
    <definedName name="Taux_IS_99r" localSheetId="2">#REF!</definedName>
    <definedName name="Taux_IS_99r" localSheetId="5">#REF!</definedName>
    <definedName name="Taux_IS_99r" localSheetId="4">#REF!</definedName>
    <definedName name="Taux_IS_99r" localSheetId="1">#REF!</definedName>
    <definedName name="Taux_IS_99r">#REF!</definedName>
    <definedName name="Taux_Produits_FPN" localSheetId="6">#REF!</definedName>
    <definedName name="Taux_Produits_FPN" localSheetId="2">#REF!</definedName>
    <definedName name="Taux_Produits_FPN" localSheetId="5">#REF!</definedName>
    <definedName name="Taux_Produits_FPN" localSheetId="4">#REF!</definedName>
    <definedName name="Taux_Produits_FPN" localSheetId="1">#REF!</definedName>
    <definedName name="Taux_Produits_FPN">#REF!</definedName>
    <definedName name="Termperiod">[7]Valuation!$L$6</definedName>
    <definedName name="TermWacc">'[7]Valuation input'!$D$150</definedName>
    <definedName name="TIE" localSheetId="6">'[13]Base TCD données sans liens'!#REF!</definedName>
    <definedName name="TIE" localSheetId="2">'[13]Base TCD données sans liens'!#REF!</definedName>
    <definedName name="TIE" localSheetId="5">'[13]Base TCD données sans liens'!#REF!</definedName>
    <definedName name="TIE" localSheetId="4">'[13]Base TCD données sans liens'!#REF!</definedName>
    <definedName name="TIE" localSheetId="1">'[13]Base TCD données sans liens'!#REF!</definedName>
    <definedName name="TIE">'[13]Base TCD données sans liens'!#REF!</definedName>
    <definedName name="tig" localSheetId="6">#REF!</definedName>
    <definedName name="tig" localSheetId="2">#REF!</definedName>
    <definedName name="tig" localSheetId="5">#REF!</definedName>
    <definedName name="tig" localSheetId="4">#REF!</definedName>
    <definedName name="tig" localSheetId="1">#REF!</definedName>
    <definedName name="tig">#REF!</definedName>
    <definedName name="titpro" localSheetId="6">#REF!</definedName>
    <definedName name="titpro" localSheetId="2">#REF!</definedName>
    <definedName name="titpro" localSheetId="5">#REF!</definedName>
    <definedName name="titpro" localSheetId="4">#REF!</definedName>
    <definedName name="titpro" localSheetId="1">#REF!</definedName>
    <definedName name="titpro">#REF!</definedName>
    <definedName name="tot" localSheetId="6">#REF!</definedName>
    <definedName name="tot" localSheetId="2">#REF!</definedName>
    <definedName name="tot" localSheetId="5">#REF!</definedName>
    <definedName name="tot" localSheetId="4">#REF!</definedName>
    <definedName name="tot" localSheetId="1">#REF!</definedName>
    <definedName name="tot">#REF!</definedName>
    <definedName name="TPFPA" localSheetId="6">#REF!</definedName>
    <definedName name="TPFPA" localSheetId="2">#REF!</definedName>
    <definedName name="TPFPA" localSheetId="5">#REF!</definedName>
    <definedName name="TPFPA" localSheetId="4">#REF!</definedName>
    <definedName name="TPFPA" localSheetId="1">#REF!</definedName>
    <definedName name="TPFPA">#REF!</definedName>
    <definedName name="TPFPA_1" localSheetId="6">#REF!</definedName>
    <definedName name="TPFPA_1" localSheetId="2">#REF!</definedName>
    <definedName name="TPFPA_1" localSheetId="5">#REF!</definedName>
    <definedName name="TPFPA_1" localSheetId="4">#REF!</definedName>
    <definedName name="TPFPA_1" localSheetId="1">#REF!</definedName>
    <definedName name="TPFPA_1">#REF!</definedName>
    <definedName name="TPLRMA" localSheetId="6">#REF!</definedName>
    <definedName name="TPLRMA" localSheetId="2">#REF!</definedName>
    <definedName name="TPLRMA" localSheetId="5">#REF!</definedName>
    <definedName name="TPLRMA" localSheetId="4">#REF!</definedName>
    <definedName name="TPLRMA" localSheetId="1">#REF!</definedName>
    <definedName name="TPLRMA">#REF!</definedName>
    <definedName name="TPLRMA_1" localSheetId="6">#REF!</definedName>
    <definedName name="TPLRMA_1" localSheetId="2">#REF!</definedName>
    <definedName name="TPLRMA_1" localSheetId="5">#REF!</definedName>
    <definedName name="TPLRMA_1" localSheetId="4">#REF!</definedName>
    <definedName name="TPLRMA_1" localSheetId="1">#REF!</definedName>
    <definedName name="TPLRMA_1">#REF!</definedName>
    <definedName name="trad" localSheetId="6">#REF!</definedName>
    <definedName name="trad" localSheetId="2">#REF!</definedName>
    <definedName name="trad" localSheetId="5">#REF!</definedName>
    <definedName name="trad" localSheetId="4">#REF!</definedName>
    <definedName name="trad" localSheetId="1">#REF!</definedName>
    <definedName name="trad">#REF!</definedName>
    <definedName name="Transfert_interne" localSheetId="6">'[13]Base TCD données sans liens'!#REF!</definedName>
    <definedName name="Transfert_interne" localSheetId="2">'[13]Base TCD données sans liens'!#REF!</definedName>
    <definedName name="Transfert_interne" localSheetId="5">'[13]Base TCD données sans liens'!#REF!</definedName>
    <definedName name="Transfert_interne" localSheetId="4">'[13]Base TCD données sans liens'!#REF!</definedName>
    <definedName name="Transfert_interne" localSheetId="1">'[13]Base TCD données sans liens'!#REF!</definedName>
    <definedName name="Transfert_interne">'[13]Base TCD données sans liens'!#REF!</definedName>
    <definedName name="TVform">'[7]Valuation input'!$D$153</definedName>
    <definedName name="TVmult">'[7]Valuation input'!$D$157</definedName>
    <definedName name="TxP">[3]Réf!$C$13</definedName>
    <definedName name="TYPBUD">[29]Paramètres!$B$5</definedName>
    <definedName name="USD" localSheetId="6">#REF!</definedName>
    <definedName name="USD" localSheetId="2">#REF!</definedName>
    <definedName name="USD" localSheetId="5">#REF!</definedName>
    <definedName name="USD" localSheetId="4">#REF!</definedName>
    <definedName name="USD" localSheetId="1">#REF!</definedName>
    <definedName name="USD">#REF!</definedName>
    <definedName name="Val_beg_pir">'[7]Valuation input'!$D$9</definedName>
    <definedName name="valo" localSheetId="6">#REF!</definedName>
    <definedName name="valo" localSheetId="2">#REF!</definedName>
    <definedName name="valo" localSheetId="5">#REF!</definedName>
    <definedName name="valo" localSheetId="4">#REF!</definedName>
    <definedName name="valo" localSheetId="1">#REF!</definedName>
    <definedName name="valo">#REF!</definedName>
    <definedName name="Valpir">[7]Valuation!$D$71</definedName>
    <definedName name="Varpct">'[7]Margin sensitivities'!$D$60</definedName>
    <definedName name="Wacc">'[7]Valuation input'!$F$41:$IV$41</definedName>
    <definedName name="Wacc_incr">'[7]Valuation input'!$E$70</definedName>
    <definedName name="xxxxx" localSheetId="6">#REF!</definedName>
    <definedName name="xxxxx" localSheetId="2">#REF!</definedName>
    <definedName name="xxxxx" localSheetId="5">#REF!</definedName>
    <definedName name="xxxxx" localSheetId="4">#REF!</definedName>
    <definedName name="xxxxx" localSheetId="1">#REF!</definedName>
    <definedName name="xxxxx">#REF!</definedName>
    <definedName name="Year">[22]Parameter!$D$7</definedName>
    <definedName name="years">'[7]Margin sensitivities'!$C$48:$D$57</definedName>
    <definedName name="Zone_AFI" localSheetId="6">#REF!</definedName>
    <definedName name="Zone_AFI" localSheetId="2">#REF!</definedName>
    <definedName name="Zone_AFI" localSheetId="5">#REF!</definedName>
    <definedName name="Zone_AFI" localSheetId="4">#REF!</definedName>
    <definedName name="Zone_AFI" localSheetId="1">#REF!</definedName>
    <definedName name="Zone_AFI">#REF!</definedName>
    <definedName name="Zone_BIEN" localSheetId="6">#REF!</definedName>
    <definedName name="Zone_BIEN" localSheetId="2">#REF!</definedName>
    <definedName name="Zone_BIEN" localSheetId="5">#REF!</definedName>
    <definedName name="Zone_BIEN" localSheetId="4">#REF!</definedName>
    <definedName name="Zone_BIEN" localSheetId="1">#REF!</definedName>
    <definedName name="Zone_BIEN">#REF!</definedName>
    <definedName name="Zone_CBA" localSheetId="6">#REF!</definedName>
    <definedName name="Zone_CBA" localSheetId="2">#REF!</definedName>
    <definedName name="Zone_CBA" localSheetId="5">#REF!</definedName>
    <definedName name="Zone_CBA" localSheetId="4">#REF!</definedName>
    <definedName name="Zone_CBA" localSheetId="1">#REF!</definedName>
    <definedName name="Zone_CBA">#REF!</definedName>
    <definedName name="Zone_COTT" localSheetId="6">#REF!</definedName>
    <definedName name="Zone_COTT" localSheetId="2">#REF!</definedName>
    <definedName name="Zone_COTT" localSheetId="5">#REF!</definedName>
    <definedName name="Zone_COTT" localSheetId="4">#REF!</definedName>
    <definedName name="Zone_COTT" localSheetId="1">#REF!</definedName>
    <definedName name="Zone_COTT">#REF!</definedName>
    <definedName name="_xlnm.Print_Area" localSheetId="2">'Czech Rep'!$A$1:$F$19</definedName>
    <definedName name="_xlnm.Print_Area" localSheetId="0">'Internat bank'!$A$1:$F$19</definedName>
    <definedName name="_xlnm.Print_Area" localSheetId="1">'West Eur'!$A$1:$F$19</definedName>
    <definedName name="Zone_DAI" localSheetId="6">#REF!</definedName>
    <definedName name="Zone_DAI" localSheetId="2">#REF!</definedName>
    <definedName name="Zone_DAI" localSheetId="5">#REF!</definedName>
    <definedName name="Zone_DAI" localSheetId="4">#REF!</definedName>
    <definedName name="Zone_DAI" localSheetId="1">#REF!</definedName>
    <definedName name="Zone_DAI">#REF!</definedName>
    <definedName name="Zone_DCM" localSheetId="6">#REF!</definedName>
    <definedName name="Zone_DCM" localSheetId="2">#REF!</definedName>
    <definedName name="Zone_DCM" localSheetId="5">#REF!</definedName>
    <definedName name="Zone_DCM" localSheetId="4">#REF!</definedName>
    <definedName name="Zone_DCM" localSheetId="1">#REF!</definedName>
    <definedName name="Zone_DCM">#REF!</definedName>
    <definedName name="Zone_Defiaut" localSheetId="6">#REF!</definedName>
    <definedName name="Zone_Defiaut" localSheetId="2">#REF!</definedName>
    <definedName name="Zone_Defiaut" localSheetId="5">#REF!</definedName>
    <definedName name="Zone_Defiaut" localSheetId="4">#REF!</definedName>
    <definedName name="Zone_Defiaut" localSheetId="1">#REF!</definedName>
    <definedName name="Zone_Defiaut">#REF!</definedName>
    <definedName name="Zone_Ebroke" localSheetId="6">#REF!</definedName>
    <definedName name="Zone_Ebroke" localSheetId="2">#REF!</definedName>
    <definedName name="Zone_Ebroke" localSheetId="5">#REF!</definedName>
    <definedName name="Zone_Ebroke" localSheetId="4">#REF!</definedName>
    <definedName name="Zone_Ebroke" localSheetId="1">#REF!</definedName>
    <definedName name="Zone_Ebroke">#REF!</definedName>
    <definedName name="Zone_EXTT" localSheetId="6">#REF!</definedName>
    <definedName name="Zone_EXTT" localSheetId="2">#REF!</definedName>
    <definedName name="Zone_EXTT" localSheetId="5">#REF!</definedName>
    <definedName name="Zone_EXTT" localSheetId="4">#REF!</definedName>
    <definedName name="Zone_EXTT" localSheetId="1">#REF!</definedName>
    <definedName name="Zone_EXTT">#REF!</definedName>
    <definedName name="Zone_FIMAT" localSheetId="6">#REF!</definedName>
    <definedName name="Zone_FIMAT" localSheetId="2">#REF!</definedName>
    <definedName name="Zone_FIMAT" localSheetId="5">#REF!</definedName>
    <definedName name="Zone_FIMAT" localSheetId="4">#REF!</definedName>
    <definedName name="Zone_FIMAT" localSheetId="1">#REF!</definedName>
    <definedName name="Zone_FIMAT">#REF!</definedName>
    <definedName name="Zone_LEVT" localSheetId="6">#REF!</definedName>
    <definedName name="Zone_LEVT" localSheetId="2">#REF!</definedName>
    <definedName name="Zone_LEVT" localSheetId="5">#REF!</definedName>
    <definedName name="Zone_LEVT" localSheetId="4">#REF!</definedName>
    <definedName name="Zone_LEVT" localSheetId="1">#REF!</definedName>
    <definedName name="Zone_LEVT">#REF!</definedName>
    <definedName name="Zone_METFI" localSheetId="6">#REF!</definedName>
    <definedName name="Zone_METFI" localSheetId="2">#REF!</definedName>
    <definedName name="Zone_METFI" localSheetId="5">#REF!</definedName>
    <definedName name="Zone_METFI" localSheetId="4">#REF!</definedName>
    <definedName name="Zone_METFI" localSheetId="1">#REF!</definedName>
    <definedName name="Zone_METFI">#REF!</definedName>
    <definedName name="Zone_Partot" localSheetId="6">#REF!</definedName>
    <definedName name="Zone_Partot" localSheetId="2">#REF!</definedName>
    <definedName name="Zone_Partot" localSheetId="5">#REF!</definedName>
    <definedName name="Zone_Partot" localSheetId="4">#REF!</definedName>
    <definedName name="Zone_Partot" localSheetId="1">#REF!</definedName>
    <definedName name="Zone_Partot">#REF!</definedName>
    <definedName name="Zone_PAS" localSheetId="6">#REF!</definedName>
    <definedName name="Zone_PAS" localSheetId="2">#REF!</definedName>
    <definedName name="Zone_PAS" localSheetId="5">#REF!</definedName>
    <definedName name="Zone_PAS" localSheetId="4">#REF!</definedName>
    <definedName name="Zone_PAS" localSheetId="1">#REF!</definedName>
    <definedName name="Zone_PAS">#REF!</definedName>
    <definedName name="Zone_PIM" localSheetId="6">#REF!</definedName>
    <definedName name="Zone_PIM" localSheetId="2">#REF!</definedName>
    <definedName name="Zone_PIM" localSheetId="5">#REF!</definedName>
    <definedName name="Zone_PIM" localSheetId="4">#REF!</definedName>
    <definedName name="Zone_PIM" localSheetId="1">#REF!</definedName>
    <definedName name="Zone_PIM">#REF!</definedName>
    <definedName name="Zone_Rafraichir" localSheetId="6">#REF!</definedName>
    <definedName name="Zone_Rafraichir" localSheetId="2">#REF!</definedName>
    <definedName name="Zone_Rafraichir" localSheetId="5">#REF!</definedName>
    <definedName name="Zone_Rafraichir" localSheetId="4">#REF!</definedName>
    <definedName name="Zone_Rafraichir" localSheetId="1">#REF!</definedName>
    <definedName name="Zone_Rafraichir">#REF!</definedName>
    <definedName name="zone_rafraichir1" localSheetId="6">#REF!</definedName>
    <definedName name="zone_rafraichir1" localSheetId="2">#REF!</definedName>
    <definedName name="zone_rafraichir1" localSheetId="5">#REF!</definedName>
    <definedName name="zone_rafraichir1" localSheetId="4">#REF!</definedName>
    <definedName name="zone_rafraichir1" localSheetId="1">#REF!</definedName>
    <definedName name="zone_rafraichir1">#REF!</definedName>
    <definedName name="Zone_TAU" localSheetId="6">#REF!</definedName>
    <definedName name="Zone_TAU" localSheetId="2">#REF!</definedName>
    <definedName name="Zone_TAU" localSheetId="5">#REF!</definedName>
    <definedName name="Zone_TAU" localSheetId="4">#REF!</definedName>
    <definedName name="Zone_TAU" localSheetId="1">#REF!</definedName>
    <definedName name="Zone_TAU">#REF!</definedName>
  </definedNames>
  <calcPr calcId="125725"/>
</workbook>
</file>

<file path=xl/calcChain.xml><?xml version="1.0" encoding="utf-8"?>
<calcChain xmlns="http://schemas.openxmlformats.org/spreadsheetml/2006/main">
  <c r="F19" i="13"/>
  <c r="E19"/>
  <c r="D19"/>
  <c r="C19"/>
  <c r="B19"/>
  <c r="E19" i="12"/>
  <c r="D19"/>
  <c r="F19"/>
  <c r="B19"/>
  <c r="C19"/>
  <c r="B19" i="11"/>
  <c r="D19"/>
  <c r="C19"/>
  <c r="E19"/>
  <c r="F19"/>
  <c r="D19" i="10"/>
  <c r="C19"/>
  <c r="E19"/>
  <c r="F19"/>
  <c r="B19"/>
  <c r="D19" i="9"/>
  <c r="C19"/>
  <c r="E19"/>
  <c r="F19"/>
  <c r="B19"/>
  <c r="D19" i="8"/>
  <c r="C19"/>
  <c r="E19"/>
  <c r="F19"/>
  <c r="B19"/>
  <c r="B19" i="5"/>
  <c r="C19"/>
  <c r="E19"/>
  <c r="D19"/>
  <c r="F19"/>
</calcChain>
</file>

<file path=xl/sharedStrings.xml><?xml version="1.0" encoding="utf-8"?>
<sst xmlns="http://schemas.openxmlformats.org/spreadsheetml/2006/main" count="140" uniqueCount="26">
  <si>
    <t>(en millions d'euros)</t>
  </si>
  <si>
    <t xml:space="preserve"> International Retail Banking</t>
  </si>
  <si>
    <t>Net banking income</t>
  </si>
  <si>
    <t>Operating expenses</t>
  </si>
  <si>
    <t>Gross operating income</t>
  </si>
  <si>
    <t>Net cost of risk</t>
  </si>
  <si>
    <t>Operating income</t>
  </si>
  <si>
    <t>Net income from other assets</t>
  </si>
  <si>
    <t>Net income from companies accounted for by the equity method</t>
  </si>
  <si>
    <t>Impairment losses on goodwill</t>
  </si>
  <si>
    <t>Income tax</t>
  </si>
  <si>
    <t>Net income</t>
  </si>
  <si>
    <t>O.w. non controlling interests</t>
  </si>
  <si>
    <t>Group net income</t>
  </si>
  <si>
    <t>C/I ratio</t>
  </si>
  <si>
    <t>Q1 13</t>
  </si>
  <si>
    <t>Q2 13</t>
  </si>
  <si>
    <t>Q3 13</t>
  </si>
  <si>
    <t>Q4 13</t>
  </si>
  <si>
    <t>Western Europe</t>
  </si>
  <si>
    <t>Czech Republic</t>
  </si>
  <si>
    <t>Romania</t>
  </si>
  <si>
    <t>Russia</t>
  </si>
  <si>
    <t>Other Europe</t>
  </si>
  <si>
    <t>Africa, Asia, Mediterranean basin and Overseas</t>
  </si>
  <si>
    <t>QUARTERLY RESULTS</t>
  </si>
</sst>
</file>

<file path=xl/styles.xml><?xml version="1.0" encoding="utf-8"?>
<styleSheet xmlns="http://schemas.openxmlformats.org/spreadsheetml/2006/main">
  <numFmts count="106">
    <numFmt numFmtId="164" formatCode="_-* #,##0\ _€_-;\-* #,##0\ _€_-;_-* &quot;-&quot;\ _€_-;_-@_-"/>
    <numFmt numFmtId="165" formatCode="_-* #,##0.00\ &quot;€&quot;_-;\-* #,##0.00\ &quot;€&quot;_-;_-* &quot;-&quot;??\ &quot;€&quot;_-;_-@_-"/>
    <numFmt numFmtId="166" formatCode="_-* #,##0.00\ _€_-;\-* #,##0.00\ _€_-;_-* &quot;-&quot;??\ _€_-;_-@_-"/>
    <numFmt numFmtId="167" formatCode="0.0%"/>
    <numFmt numFmtId="168" formatCode="0.000000"/>
    <numFmt numFmtId="169" formatCode="0.0000"/>
    <numFmt numFmtId="170" formatCode="0.000"/>
    <numFmt numFmtId="171" formatCode="#,##0.0"/>
    <numFmt numFmtId="172" formatCode="#,##0\ ;\(#,##0\)"/>
    <numFmt numFmtId="173" formatCode="_-* #,##0.00\ [$€]_-;\-* #,##0.00\ [$€]_-;_-* &quot;-&quot;??\ [$€]_-;_-@_-"/>
    <numFmt numFmtId="174" formatCode="_(* #,##0.00_);_(* \(#,##0.00\);_(* &quot;-&quot;??_);_(@_)"/>
    <numFmt numFmtId="175" formatCode="#,##0,\ \ ;[Blue]\-#,##0,\ "/>
    <numFmt numFmtId="176" formatCode="#,##0,;[Blue]\ \-#,##0,"/>
    <numFmt numFmtId="177" formatCode="#,##0,;[Blue]\-#,##0,"/>
    <numFmt numFmtId="178" formatCode="#,##0,\ ;[Blue]\-#,##0,\ "/>
    <numFmt numFmtId="179" formatCode="_(&quot;$&quot;* #,##0_);_(&quot;$&quot;* \(#,##0\);_(&quot;$&quot;* &quot;-&quot;_);_(@_)"/>
    <numFmt numFmtId="180" formatCode="_(* #,##0_);_(* \(#,##0\);_(* &quot;-&quot;_);_(@_)"/>
    <numFmt numFmtId="181" formatCode="_(&quot;$&quot;* #,##0.00_);_(&quot;$&quot;* \(#,##0.00\);_(&quot;$&quot;* &quot;-&quot;??_);_(@_)"/>
    <numFmt numFmtId="182" formatCode="0.0000000"/>
    <numFmt numFmtId="183" formatCode="&quot;$&quot;#,##0;[Red]\-&quot;$&quot;#,##0"/>
    <numFmt numFmtId="184" formatCode="@&quot; ($)&quot;"/>
    <numFmt numFmtId="185" formatCode="@&quot; (%)&quot;"/>
    <numFmt numFmtId="186" formatCode="@&quot; (£)&quot;"/>
    <numFmt numFmtId="187" formatCode="@&quot; (¥)&quot;"/>
    <numFmt numFmtId="188" formatCode="@&quot; (€)&quot;"/>
    <numFmt numFmtId="189" formatCode="@&quot; (x)&quot;"/>
    <numFmt numFmtId="190" formatCode="0.0_)\%;\(0.0\)\%;0.0_)\%;@_)_%"/>
    <numFmt numFmtId="191" formatCode="#,##0.0_)_%;\(#,##0.0\)_%;0.0_)_%;@_)_%"/>
    <numFmt numFmtId="192" formatCode="#,##0.0_x;\(#,##0.0\)_x;0.0_x;@_x"/>
    <numFmt numFmtId="193" formatCode="#,##0.0_x_x;\(#,##0.0\)_x_x;0.0_x_x;@_x_x"/>
    <numFmt numFmtId="194" formatCode="#,##0.0_x_x_x;\(#,##0.0\)_x_x_x;0.0_x_x_x;@_x_x_x"/>
    <numFmt numFmtId="195" formatCode="#,##0.0_x_x_x_x;\(#,##0.0\)_x_x_x_x;0.0_x_x_x_x;@_x_x_x_x"/>
    <numFmt numFmtId="196" formatCode="#,##0.00_x;\(#,##0.00\)_x;0.00_x;@_x"/>
    <numFmt numFmtId="197" formatCode="#,##0.00_x_x;\(#,##0.00\)_x_x;0_x_x;@_x_x"/>
    <numFmt numFmtId="198" formatCode="#,##0.00_x_x_x;\(#,##0.00\)_x_x_x;0.00_x_x_x;@_x_x_x"/>
    <numFmt numFmtId="199" formatCode="#,##0.00_x_x_x_x;\(#,##0.00\)_x_x_x_x;0.00_x_x_x_x;@_x_x_x_x"/>
    <numFmt numFmtId="200" formatCode="#,##0_x;\(#,##0\)_x;0_x;@_x"/>
    <numFmt numFmtId="201" formatCode="#,##0_x_x;\(#,##0\)_x_x;0_x_x;@_x_x"/>
    <numFmt numFmtId="202" formatCode="#,##0_x_x_x;\(#,##0\)_x_x_x;0_x_x_x;@_x_x_x"/>
    <numFmt numFmtId="203" formatCode="#,##0_x_x_x_x;\(#,##0\)_x_x_x_x;0_x_x_x_x;@_x_x_x_x"/>
    <numFmt numFmtId="204" formatCode="#,##0.0_);\(#,##0.0\);#,##0.0_);@_)"/>
    <numFmt numFmtId="205" formatCode="#,##0.0_);\(#,##0.0\)"/>
    <numFmt numFmtId="206" formatCode="&quot;$&quot;_(#,##0.00_);&quot;$&quot;\(#,##0.00\);&quot;$&quot;_(0.00_);@_)"/>
    <numFmt numFmtId="207" formatCode="&quot;€&quot;_(#,##0.00_);&quot;€&quot;\(#,##0.00\)"/>
    <numFmt numFmtId="208" formatCode="&quot;$&quot;_(#,##0.00_);&quot;$&quot;\(#,##0.00\)"/>
    <numFmt numFmtId="209" formatCode="#,##0.00_);\(#,##0.00\);0.00_);@_)"/>
    <numFmt numFmtId="210" formatCode="\€_(#,##0.00_);\€\(#,##0.00\);\€_(0.00_);@_)"/>
    <numFmt numFmtId="211" formatCode="#,##0_)\x;\(#,##0\)\x;0_)\x;@_)_x"/>
    <numFmt numFmtId="212" formatCode="#,##0.0_)\x;\(#,##0.0\)\x"/>
    <numFmt numFmtId="213" formatCode="#,##0_)_x;\(#,##0\)_x;0_)_x;@_)_x"/>
    <numFmt numFmtId="214" formatCode="#,##0.0_)_x;\(#,##0.0\)_x"/>
    <numFmt numFmtId="215" formatCode="0.0_)\%;\(0.0\)\%"/>
    <numFmt numFmtId="216" formatCode="#,##0.0_)_%;\(#,##0.0\)_%"/>
    <numFmt numFmtId="217" formatCode="0.0000000%"/>
    <numFmt numFmtId="218" formatCode="#,##0.000_);[Red]\(#,##0.000\)"/>
    <numFmt numFmtId="219" formatCode="#\ ??/32"/>
    <numFmt numFmtId="220" formatCode="0.0000%"/>
    <numFmt numFmtId="221" formatCode="#,##0&quot;R$&quot;_);\(#,##0&quot;R$&quot;\)"/>
    <numFmt numFmtId="222" formatCode="\$#,##0_);[Red]\(\$#,##0\)"/>
    <numFmt numFmtId="223" formatCode="General_)"/>
    <numFmt numFmtId="224" formatCode="\£#,##0_);[Red]\(\£#,##0\)"/>
    <numFmt numFmtId="225" formatCode="&quot;$&quot;#,##0\ ;\(&quot;$&quot;#,##0\)"/>
    <numFmt numFmtId="226" formatCode="0.00000%"/>
    <numFmt numFmtId="227" formatCode="0.00&quot;%&quot;"/>
    <numFmt numFmtId="228" formatCode="0&quot;%&quot;"/>
    <numFmt numFmtId="229" formatCode="[$-409]d\-mmm\-yy;@"/>
    <numFmt numFmtId="230" formatCode="#,##0&quot;?&quot;_);[Red]\(#,##0&quot;?&quot;\)"/>
    <numFmt numFmtId="231" formatCode="mm/dd/yyyy"/>
    <numFmt numFmtId="232" formatCode="_([$€-2]* #,##0.00_);_([$€-2]* \(#,##0.00\);_([$€-2]* &quot;-&quot;??_)"/>
    <numFmt numFmtId="233" formatCode="0.00000000000%"/>
    <numFmt numFmtId="234" formatCode="dd\-mmm\-yy\ hh:mm:ss"/>
    <numFmt numFmtId="235" formatCode="[Red]&quot;stale hdle&quot;;[Red]\-0;[Red]&quot;stale hdle&quot;"/>
    <numFmt numFmtId="236" formatCode="#,##0.000;\(#,##0.000\)"/>
    <numFmt numFmtId="237" formatCode="#,##0;[Red]#,##0&quot;-&quot;"/>
    <numFmt numFmtId="238" formatCode="#,##0.00;[Red]#,##0.00&quot;-&quot;"/>
    <numFmt numFmtId="239" formatCode="0.00_)"/>
    <numFmt numFmtId="240" formatCode="&quot;\&quot;#,##0.00;[Red]\-&quot;\&quot;#,##0.00"/>
    <numFmt numFmtId="241" formatCode="#,##0.0\%_);\(#,##0.0\%\);#,##0.0\%_);@_)"/>
    <numFmt numFmtId="242" formatCode="mm/dd/yy"/>
    <numFmt numFmtId="243" formatCode="m/d/yy\ h:mm:ss"/>
    <numFmt numFmtId="244" formatCode="#,###,;\(#,###,\)"/>
    <numFmt numFmtId="245" formatCode="d\-mmm\-yyyy"/>
    <numFmt numFmtId="246" formatCode="#,##0.00;[Red]#,##0.00"/>
    <numFmt numFmtId="247" formatCode="&quot;f.&quot;\ #,##0_-;[Red]&quot;f.&quot;\ #,##0\-"/>
    <numFmt numFmtId="248" formatCode="&quot;f.&quot;\ #,##0.00_-;[Red]&quot;f.&quot;\ #,##0.00\-"/>
    <numFmt numFmtId="249" formatCode=";;;"/>
    <numFmt numFmtId="250" formatCode="\+#,##0.0;\-#,##0.0"/>
    <numFmt numFmtId="251" formatCode="#,###,##0;\(#,###,##0\)"/>
    <numFmt numFmtId="252" formatCode="#,###.00%;\(#,##0.00%\)"/>
    <numFmt numFmtId="253" formatCode="#,##0.0_);[Red]\(#,##0.0\)"/>
    <numFmt numFmtId="254" formatCode="&quot;$&quot;#,##0.0_);[Red]\(&quot;$&quot;#,##0.0\)"/>
    <numFmt numFmtId="255" formatCode="&quot;$&quot;#,##0.00_);[Red]\(&quot;$&quot;#,##0.00\)"/>
    <numFmt numFmtId="256" formatCode="mmm\-d\-yy"/>
    <numFmt numFmtId="257" formatCode="mmm\-d\-yyyy"/>
    <numFmt numFmtId="258" formatCode="&quot;$&quot;#,##0.00_);\(&quot;$&quot;#,##0.00\)"/>
    <numFmt numFmtId="259" formatCode="###0_);\(###0\)"/>
    <numFmt numFmtId="260" formatCode="0.00%;\(0.00%\)"/>
    <numFmt numFmtId="261" formatCode="0.0%;[Red]\(0.0%\)"/>
    <numFmt numFmtId="262" formatCode="#,##0.000%_);[Red]\(#,##0.000%\)"/>
    <numFmt numFmtId="263" formatCode="#,##0.0_);[Red]\(#,##0.0\);&quot;N/A &quot;"/>
    <numFmt numFmtId="264" formatCode="#,##0.0_)\ ;[Red]\(#,##0.0\)\ "/>
    <numFmt numFmtId="265" formatCode="0.0%&quot;NetPPE/sales&quot;"/>
    <numFmt numFmtId="266" formatCode="0.0%&quot;NWI/Sls&quot;"/>
    <numFmt numFmtId="267" formatCode="0.00%;[Red]\(0.00%\)"/>
    <numFmt numFmtId="268" formatCode="0.0%&quot;Sales&quot;"/>
    <numFmt numFmtId="269" formatCode="&quot;TFCF: &quot;#,##0_);[Red]&quot;No! &quot;\(#,##0\)"/>
  </numFmts>
  <fonts count="184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sz val="10"/>
      <name val="Arial"/>
      <family val="2"/>
    </font>
    <font>
      <sz val="10"/>
      <name val="Courier"/>
      <family val="3"/>
    </font>
    <font>
      <sz val="10"/>
      <color indexed="8"/>
      <name val="Arial"/>
      <family val="2"/>
    </font>
    <font>
      <sz val="12"/>
      <name val="Times New Roman"/>
      <family val="1"/>
    </font>
    <font>
      <sz val="11"/>
      <name val="Arial"/>
      <family val="2"/>
    </font>
    <font>
      <b/>
      <sz val="22"/>
      <color indexed="18"/>
      <name val="Arial"/>
      <family val="2"/>
    </font>
    <font>
      <b/>
      <sz val="8"/>
      <name val="Arial"/>
      <family val="2"/>
    </font>
    <font>
      <b/>
      <sz val="8"/>
      <name val="Arial"/>
      <family val="2"/>
    </font>
    <font>
      <b/>
      <sz val="8"/>
      <color indexed="9"/>
      <name val="Arial"/>
      <family val="2"/>
    </font>
    <font>
      <b/>
      <sz val="8"/>
      <color indexed="9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i/>
      <sz val="8"/>
      <name val="Arial"/>
      <family val="2"/>
    </font>
    <font>
      <b/>
      <i/>
      <sz val="8"/>
      <color indexed="9"/>
      <name val="Arial"/>
      <family val="2"/>
    </font>
    <font>
      <b/>
      <i/>
      <sz val="8"/>
      <color indexed="9"/>
      <name val="Arial"/>
      <family val="2"/>
    </font>
    <font>
      <b/>
      <i/>
      <sz val="8"/>
      <name val="Arial"/>
      <family val="2"/>
    </font>
    <font>
      <b/>
      <i/>
      <sz val="8"/>
      <name val="Arial"/>
      <family val="2"/>
    </font>
    <font>
      <b/>
      <sz val="8"/>
      <color indexed="56"/>
      <name val="Arial"/>
      <family val="2"/>
    </font>
    <font>
      <b/>
      <sz val="8"/>
      <color indexed="56"/>
      <name val="Arial"/>
      <family val="2"/>
    </font>
    <font>
      <b/>
      <sz val="10"/>
      <color indexed="18"/>
      <name val="Arial Narrow"/>
      <family val="2"/>
    </font>
    <font>
      <b/>
      <i/>
      <sz val="10"/>
      <color indexed="32"/>
      <name val="Arial"/>
      <family val="2"/>
    </font>
    <font>
      <b/>
      <i/>
      <sz val="10"/>
      <color indexed="32"/>
      <name val="Arial"/>
      <family val="2"/>
    </font>
    <font>
      <b/>
      <sz val="9"/>
      <color indexed="18"/>
      <name val="Arial"/>
      <family val="2"/>
    </font>
    <font>
      <b/>
      <sz val="8"/>
      <color indexed="59"/>
      <name val="Arial"/>
      <family val="2"/>
    </font>
    <font>
      <b/>
      <sz val="8"/>
      <color indexed="59"/>
      <name val="Arial"/>
      <family val="2"/>
    </font>
    <font>
      <sz val="10"/>
      <name val="Helv"/>
    </font>
    <font>
      <b/>
      <sz val="14"/>
      <color indexed="18"/>
      <name val="Arial"/>
      <family val="2"/>
    </font>
    <font>
      <sz val="9"/>
      <color indexed="8"/>
      <name val="Arial"/>
      <family val="2"/>
    </font>
    <font>
      <b/>
      <sz val="10"/>
      <color indexed="18"/>
      <name val="Arial"/>
      <family val="2"/>
    </font>
    <font>
      <b/>
      <u val="singleAccounting"/>
      <sz val="10"/>
      <color indexed="18"/>
      <name val="Arial"/>
      <family val="2"/>
    </font>
    <font>
      <sz val="11"/>
      <color indexed="10"/>
      <name val="–¾’©"/>
      <charset val="128"/>
    </font>
    <font>
      <sz val="11"/>
      <color indexed="8"/>
      <name val="Calibri"/>
      <family val="2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</font>
    <font>
      <sz val="11"/>
      <color indexed="9"/>
      <name val="Calibri"/>
      <family val="2"/>
      <charset val="204"/>
    </font>
    <font>
      <sz val="11"/>
      <color indexed="9"/>
      <name val="Gill Sans MT"/>
      <family val="2"/>
    </font>
    <font>
      <sz val="10"/>
      <color indexed="12"/>
      <name val="Arial"/>
      <family val="2"/>
    </font>
    <font>
      <b/>
      <sz val="16"/>
      <name val="Arial"/>
      <family val="2"/>
    </font>
    <font>
      <b/>
      <sz val="10"/>
      <color indexed="10"/>
      <name val="Arial"/>
      <family val="2"/>
    </font>
    <font>
      <sz val="11"/>
      <color indexed="10"/>
      <name val="Calibri"/>
      <family val="2"/>
    </font>
    <font>
      <sz val="11"/>
      <color indexed="20"/>
      <name val="Calibri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sz val="10"/>
      <name val="Times New Roman"/>
      <family val="1"/>
    </font>
    <font>
      <b/>
      <sz val="10"/>
      <name val="Arial"/>
      <family val="2"/>
    </font>
    <font>
      <b/>
      <sz val="12"/>
      <name val="Times New Roman"/>
      <family val="1"/>
    </font>
    <font>
      <sz val="8"/>
      <name val="Times New Roman"/>
      <family val="1"/>
    </font>
    <font>
      <b/>
      <sz val="12"/>
      <color indexed="8"/>
      <name val="Arial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8"/>
      <name val="Palatino"/>
      <family val="1"/>
    </font>
    <font>
      <b/>
      <i/>
      <sz val="10"/>
      <name val="Arial"/>
      <family val="2"/>
    </font>
    <font>
      <sz val="10"/>
      <color indexed="24"/>
      <name val="Arial"/>
      <family val="2"/>
    </font>
    <font>
      <sz val="10"/>
      <name val="Helv"/>
      <family val="2"/>
    </font>
    <font>
      <sz val="10"/>
      <color indexed="15"/>
      <name val="Arial"/>
      <family val="2"/>
    </font>
    <font>
      <b/>
      <sz val="11"/>
      <name val="Times New Roman"/>
      <family val="1"/>
    </font>
    <font>
      <sz val="9"/>
      <name val="TimesNewRomanPS"/>
    </font>
    <font>
      <sz val="10"/>
      <name val="MS Serif"/>
      <family val="1"/>
    </font>
    <font>
      <b/>
      <sz val="12"/>
      <name val="Courier"/>
      <family val="3"/>
    </font>
    <font>
      <sz val="10"/>
      <name val="Helvetica"/>
      <family val="2"/>
    </font>
    <font>
      <sz val="11"/>
      <name val="Garamond"/>
      <family val="1"/>
    </font>
    <font>
      <b/>
      <sz val="10"/>
      <color indexed="9"/>
      <name val="Arial"/>
      <family val="2"/>
    </font>
    <font>
      <b/>
      <sz val="14"/>
      <color indexed="13"/>
      <name val="Arial"/>
      <family val="2"/>
    </font>
    <font>
      <b/>
      <sz val="10"/>
      <name val="Times New Roman"/>
      <family val="1"/>
    </font>
    <font>
      <sz val="8"/>
      <color indexed="12"/>
      <name val="Arial"/>
      <family val="2"/>
    </font>
    <font>
      <sz val="12"/>
      <name val="Arial MT"/>
    </font>
    <font>
      <sz val="9"/>
      <name val="Arial"/>
      <family val="2"/>
    </font>
    <font>
      <sz val="10"/>
      <color indexed="16"/>
      <name val="MS Serif"/>
      <family val="1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7"/>
      <name val="Palatino"/>
      <family val="1"/>
    </font>
    <font>
      <b/>
      <sz val="12"/>
      <color indexed="10"/>
      <name val="Arial"/>
      <family val="2"/>
    </font>
    <font>
      <sz val="10"/>
      <color indexed="0"/>
      <name val="Arial"/>
      <family val="2"/>
    </font>
    <font>
      <sz val="11"/>
      <color indexed="17"/>
      <name val="Calibri"/>
      <family val="2"/>
    </font>
    <font>
      <sz val="10"/>
      <color indexed="9"/>
      <name val="Arial"/>
      <family val="2"/>
    </font>
    <font>
      <sz val="6"/>
      <color indexed="16"/>
      <name val="Palatino"/>
      <family val="1"/>
    </font>
    <font>
      <b/>
      <sz val="12"/>
      <name val="Arial"/>
      <family val="2"/>
    </font>
    <font>
      <b/>
      <sz val="16"/>
      <color indexed="8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18"/>
      <name val="Helvetica-Black"/>
    </font>
    <font>
      <b/>
      <sz val="11"/>
      <color indexed="56"/>
      <name val="Calibri"/>
      <family val="2"/>
    </font>
    <font>
      <i/>
      <sz val="14"/>
      <name val="Palatino"/>
      <family val="1"/>
    </font>
    <font>
      <sz val="12"/>
      <name val="Helv"/>
    </font>
    <font>
      <u/>
      <sz val="10"/>
      <color indexed="12"/>
      <name val="Arial"/>
      <family val="2"/>
    </font>
    <font>
      <sz val="10"/>
      <color indexed="12"/>
      <name val="Times New Roman"/>
      <family val="1"/>
    </font>
    <font>
      <sz val="8"/>
      <color indexed="39"/>
      <name val="Arial"/>
      <family val="2"/>
    </font>
    <font>
      <sz val="11"/>
      <color indexed="62"/>
      <name val="Calibri"/>
      <family val="2"/>
      <charset val="204"/>
    </font>
    <font>
      <b/>
      <i/>
      <sz val="10"/>
      <name val="Times New Roman"/>
      <family val="1"/>
    </font>
    <font>
      <b/>
      <sz val="8"/>
      <name val="MS Sans Serif"/>
      <family val="2"/>
    </font>
    <font>
      <sz val="8.5"/>
      <name val="LinePrinter"/>
    </font>
    <font>
      <b/>
      <sz val="8.5"/>
      <name val="LinePrinter"/>
    </font>
    <font>
      <sz val="26"/>
      <name val="Arial"/>
      <family val="2"/>
    </font>
    <font>
      <sz val="48"/>
      <name val="Arial"/>
      <family val="2"/>
    </font>
    <font>
      <b/>
      <sz val="100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sz val="11"/>
      <color indexed="60"/>
      <name val="Calibri"/>
      <family val="2"/>
    </font>
    <font>
      <b/>
      <sz val="11"/>
      <color indexed="39"/>
      <name val="Arial"/>
      <family val="2"/>
    </font>
    <font>
      <i/>
      <sz val="10"/>
      <name val="Arial"/>
      <family val="2"/>
    </font>
    <font>
      <i/>
      <sz val="10"/>
      <name val="Arial"/>
      <family val="2"/>
    </font>
    <font>
      <sz val="7"/>
      <name val="Small Fonts"/>
      <family val="3"/>
      <charset val="128"/>
    </font>
    <font>
      <sz val="10"/>
      <name val="Courier"/>
      <family val="3"/>
    </font>
    <font>
      <b/>
      <i/>
      <sz val="16"/>
      <name val="Helv"/>
    </font>
    <font>
      <sz val="11"/>
      <color indexed="8"/>
      <name val="Gill Sans MT"/>
      <family val="2"/>
    </font>
    <font>
      <sz val="8"/>
      <color indexed="8"/>
      <name val="Calibri"/>
      <family val="2"/>
    </font>
    <font>
      <i/>
      <sz val="10"/>
      <name val="Helv"/>
    </font>
    <font>
      <b/>
      <sz val="11"/>
      <color indexed="63"/>
      <name val="Calibri"/>
      <family val="2"/>
    </font>
    <font>
      <sz val="10"/>
      <color indexed="54"/>
      <name val="Century Gothic"/>
      <family val="2"/>
    </font>
    <font>
      <b/>
      <sz val="26"/>
      <name val="Times New Roman"/>
      <family val="1"/>
    </font>
    <font>
      <b/>
      <sz val="18"/>
      <name val="Times New Roman"/>
      <family val="1"/>
    </font>
    <font>
      <sz val="10"/>
      <color indexed="16"/>
      <name val="Helvetica-Black"/>
    </font>
    <font>
      <sz val="9"/>
      <name val="Times New Roman"/>
      <family val="1"/>
    </font>
    <font>
      <sz val="8"/>
      <name val="Helv"/>
    </font>
    <font>
      <sz val="7"/>
      <name val="Univers"/>
      <family val="2"/>
    </font>
    <font>
      <b/>
      <sz val="10"/>
      <color indexed="8"/>
      <name val="Arial Narrow"/>
      <family val="2"/>
    </font>
    <font>
      <b/>
      <sz val="10"/>
      <name val="MS Sans Serif"/>
      <family val="2"/>
    </font>
    <font>
      <sz val="10"/>
      <name val="Times New Roman"/>
      <family val="1"/>
    </font>
    <font>
      <sz val="8"/>
      <color indexed="10"/>
      <name val="Arial"/>
      <family val="2"/>
    </font>
    <font>
      <b/>
      <sz val="10"/>
      <color indexed="17"/>
      <name val="MS Sans Serif"/>
      <family val="2"/>
    </font>
    <font>
      <sz val="14"/>
      <name val="Arial"/>
      <family val="2"/>
    </font>
    <font>
      <b/>
      <sz val="9"/>
      <name val="Arial"/>
      <family val="2"/>
    </font>
    <font>
      <sz val="18"/>
      <name val="Arial"/>
      <family val="2"/>
    </font>
    <font>
      <b/>
      <i/>
      <sz val="8"/>
      <name val="Times New Roman"/>
      <family val="1"/>
    </font>
    <font>
      <sz val="9"/>
      <color indexed="8"/>
      <name val="Times New Roman"/>
      <family val="1"/>
    </font>
    <font>
      <sz val="10"/>
      <name val="Geneva"/>
      <family val="2"/>
    </font>
    <font>
      <sz val="10"/>
      <color indexed="8"/>
      <name val="MS Sans Serif"/>
      <family val="2"/>
    </font>
    <font>
      <sz val="10"/>
      <color indexed="8"/>
      <name val="Times New Roman"/>
      <family val="1"/>
    </font>
    <font>
      <b/>
      <sz val="12"/>
      <color indexed="8"/>
      <name val="Times New Roman"/>
      <family val="1"/>
    </font>
    <font>
      <b/>
      <i/>
      <u/>
      <sz val="12"/>
      <color indexed="8"/>
      <name val="Times New Roman"/>
      <family val="1"/>
    </font>
    <font>
      <b/>
      <sz val="10"/>
      <color indexed="8"/>
      <name val="Times New Roman"/>
      <family val="1"/>
    </font>
    <font>
      <b/>
      <u/>
      <sz val="10"/>
      <color indexed="8"/>
      <name val="Times New Roman"/>
      <family val="1"/>
    </font>
    <font>
      <b/>
      <sz val="8"/>
      <color indexed="8"/>
      <name val="Helv"/>
    </font>
    <font>
      <sz val="9"/>
      <name val="NewsGoth Lt BT"/>
      <family val="2"/>
    </font>
    <font>
      <sz val="9"/>
      <name val="NewsGoth Dm BT"/>
      <family val="2"/>
    </font>
    <font>
      <sz val="10"/>
      <name val="NewsGoth Dm BT"/>
      <family val="2"/>
    </font>
    <font>
      <b/>
      <sz val="12"/>
      <name val="NewsGoth BT"/>
      <family val="2"/>
    </font>
    <font>
      <sz val="9"/>
      <name val="NewsGoth BT"/>
      <family val="2"/>
    </font>
    <font>
      <sz val="7.5"/>
      <name val="NewsGoth Lt BT"/>
      <family val="2"/>
    </font>
    <font>
      <b/>
      <sz val="9"/>
      <name val="Palatino"/>
      <family val="1"/>
    </font>
    <font>
      <sz val="9"/>
      <color indexed="21"/>
      <name val="Helvetica-Black"/>
    </font>
    <font>
      <sz val="9"/>
      <name val="Helvetica-Black"/>
    </font>
    <font>
      <sz val="7"/>
      <name val="Arial"/>
      <family val="2"/>
    </font>
    <font>
      <b/>
      <sz val="18"/>
      <color indexed="56"/>
      <name val="Cambria"/>
      <family val="2"/>
    </font>
    <font>
      <b/>
      <sz val="17"/>
      <name val="Helvetica"/>
      <family val="2"/>
    </font>
    <font>
      <b/>
      <sz val="11"/>
      <color indexed="23"/>
      <name val="Helvetica"/>
      <family val="2"/>
    </font>
    <font>
      <b/>
      <sz val="11"/>
      <color indexed="8"/>
      <name val="Calibri"/>
      <family val="2"/>
    </font>
    <font>
      <b/>
      <sz val="11"/>
      <color indexed="8"/>
      <name val="Gill Sans MT"/>
      <family val="2"/>
    </font>
    <font>
      <b/>
      <sz val="24"/>
      <color indexed="8"/>
      <name val="Arial"/>
      <family val="2"/>
    </font>
    <font>
      <sz val="14"/>
      <color indexed="9"/>
      <name val="Arial"/>
      <family val="2"/>
    </font>
    <font>
      <b/>
      <sz val="14"/>
      <color indexed="11"/>
      <name val="Arial"/>
      <family val="2"/>
    </font>
    <font>
      <b/>
      <sz val="8"/>
      <name val="Times New Roman"/>
      <family val="1"/>
    </font>
    <font>
      <sz val="12"/>
      <color indexed="11"/>
      <name val="Arial"/>
      <family val="2"/>
    </font>
    <font>
      <b/>
      <sz val="12"/>
      <color indexed="11"/>
      <name val="Arial"/>
      <family val="2"/>
    </font>
    <font>
      <sz val="10"/>
      <color indexed="11"/>
      <name val="Arial"/>
      <family val="2"/>
    </font>
    <font>
      <sz val="8"/>
      <name val="Wachovia Celeste"/>
      <family val="1"/>
    </font>
    <font>
      <b/>
      <sz val="16"/>
      <color indexed="10"/>
      <name val="Arial"/>
      <family val="2"/>
    </font>
    <font>
      <sz val="8"/>
      <color indexed="9"/>
      <name val="Arial"/>
      <family val="2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b/>
      <sz val="10"/>
      <color indexed="45"/>
      <name val="Arial"/>
      <family val="2"/>
    </font>
    <font>
      <b/>
      <sz val="12"/>
      <color indexed="45"/>
      <name val="Arial"/>
      <family val="2"/>
    </font>
  </fonts>
  <fills count="58">
    <fill>
      <patternFill patternType="none"/>
    </fill>
    <fill>
      <patternFill patternType="gray125"/>
    </fill>
    <fill>
      <patternFill patternType="solid">
        <fgColor indexed="8"/>
      </patternFill>
    </fill>
    <fill>
      <patternFill patternType="solid">
        <fgColor indexed="43"/>
      </patternFill>
    </fill>
    <fill>
      <patternFill patternType="mediumGray">
        <fgColor indexed="22"/>
      </patternFill>
    </fill>
    <fill>
      <patternFill patternType="lightGray">
        <fgColor indexed="22"/>
      </patternFill>
    </fill>
    <fill>
      <patternFill patternType="solid">
        <fgColor indexed="1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5"/>
        <bgColor indexed="64"/>
      </patternFill>
    </fill>
    <fill>
      <patternFill patternType="gray125">
        <fgColor indexed="55"/>
        <bgColor indexed="22"/>
      </patternFill>
    </fill>
    <fill>
      <patternFill patternType="gray125">
        <fgColor indexed="22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4"/>
      </patternFill>
    </fill>
    <fill>
      <patternFill patternType="solid">
        <fgColor indexed="10"/>
      </patternFill>
    </fill>
    <fill>
      <patternFill patternType="solid">
        <fgColor indexed="22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9"/>
      </patternFill>
    </fill>
    <fill>
      <patternFill patternType="solid">
        <fgColor indexed="58"/>
        <bgColor indexed="64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indexed="26"/>
      </patternFill>
    </fill>
    <fill>
      <patternFill patternType="mediumGray">
        <fgColor indexed="15"/>
      </patternFill>
    </fill>
    <fill>
      <patternFill patternType="darkGray">
        <fgColor indexed="22"/>
      </patternFill>
    </fill>
    <fill>
      <patternFill patternType="solid">
        <fgColor indexed="12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4"/>
        <bgColor indexed="64"/>
      </patternFill>
    </fill>
    <fill>
      <patternFill patternType="lightGray">
        <fgColor indexed="11"/>
        <bgColor indexed="9"/>
      </patternFill>
    </fill>
    <fill>
      <patternFill patternType="solid">
        <fgColor indexed="63"/>
        <bgColor indexed="64"/>
      </patternFill>
    </fill>
    <fill>
      <patternFill patternType="gray0625"/>
    </fill>
    <fill>
      <patternFill patternType="solid">
        <fgColor indexed="16"/>
        <bgColor indexed="64"/>
      </patternFill>
    </fill>
    <fill>
      <patternFill patternType="solid">
        <fgColor indexed="15"/>
      </patternFill>
    </fill>
    <fill>
      <patternFill patternType="solid">
        <fgColor indexed="10"/>
        <bgColor indexed="64"/>
      </patternFill>
    </fill>
    <fill>
      <patternFill patternType="solid">
        <fgColor indexed="8"/>
        <bgColor indexed="8"/>
      </patternFill>
    </fill>
    <fill>
      <patternFill patternType="solid">
        <fgColor indexed="3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theme="2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18"/>
      </left>
      <right style="hair">
        <color indexed="18"/>
      </right>
      <top style="hair">
        <color indexed="18"/>
      </top>
      <bottom style="hair">
        <color indexed="18"/>
      </bottom>
      <diagonal/>
    </border>
    <border>
      <left style="hair">
        <color indexed="22"/>
      </left>
      <right style="hair">
        <color indexed="22"/>
      </right>
      <top style="hair">
        <color indexed="22"/>
      </top>
      <bottom style="hair">
        <color indexed="22"/>
      </bottom>
      <diagonal/>
    </border>
    <border>
      <left style="dotted">
        <color indexed="55"/>
      </left>
      <right style="dotted">
        <color indexed="55"/>
      </right>
      <top style="dotted">
        <color indexed="55"/>
      </top>
      <bottom style="dotted">
        <color indexed="55"/>
      </bottom>
      <diagonal/>
    </border>
    <border>
      <left style="dotted">
        <color indexed="25"/>
      </left>
      <right style="dotted">
        <color indexed="25"/>
      </right>
      <top style="dotted">
        <color indexed="25"/>
      </top>
      <bottom style="dotted">
        <color indexed="25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medium">
        <color indexed="18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44"/>
      </bottom>
      <diagonal/>
    </border>
    <border>
      <left style="thin">
        <color indexed="8"/>
      </left>
      <right style="thin">
        <color indexed="13"/>
      </right>
      <top style="thin">
        <color indexed="8"/>
      </top>
      <bottom style="thin">
        <color indexed="1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8"/>
      </bottom>
      <diagonal/>
    </border>
    <border>
      <left/>
      <right style="thick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hair">
        <color indexed="22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4"/>
      </top>
      <bottom style="double">
        <color indexed="54"/>
      </bottom>
      <diagonal/>
    </border>
    <border>
      <left/>
      <right/>
      <top/>
      <bottom style="double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/>
      <top/>
      <bottom style="medium">
        <color indexed="56"/>
      </bottom>
      <diagonal/>
    </border>
    <border>
      <left/>
      <right/>
      <top style="medium">
        <color indexed="45"/>
      </top>
      <bottom style="medium">
        <color indexed="56"/>
      </bottom>
      <diagonal/>
    </border>
  </borders>
  <cellStyleXfs count="2682">
    <xf numFmtId="0" fontId="0" fillId="0" borderId="0"/>
    <xf numFmtId="40" fontId="2" fillId="0" borderId="0"/>
    <xf numFmtId="0" fontId="3" fillId="0" borderId="0"/>
    <xf numFmtId="183" fontId="4" fillId="0" borderId="0">
      <alignment horizontal="left"/>
    </xf>
    <xf numFmtId="183" fontId="4" fillId="0" borderId="0">
      <alignment horizontal="left"/>
    </xf>
    <xf numFmtId="183" fontId="4" fillId="0" borderId="0">
      <alignment horizontal="left"/>
    </xf>
    <xf numFmtId="184" fontId="5" fillId="0" borderId="0" applyFont="0" applyFill="0" applyBorder="0" applyProtection="0">
      <alignment wrapText="1"/>
    </xf>
    <xf numFmtId="185" fontId="5" fillId="0" borderId="0" applyFont="0" applyFill="0" applyBorder="0" applyProtection="0">
      <alignment horizontal="left" wrapText="1"/>
    </xf>
    <xf numFmtId="186" fontId="5" fillId="0" borderId="0" applyFont="0" applyFill="0" applyBorder="0" applyProtection="0">
      <alignment wrapText="1"/>
    </xf>
    <xf numFmtId="187" fontId="5" fillId="0" borderId="0" applyFont="0" applyFill="0" applyBorder="0" applyProtection="0">
      <alignment wrapText="1"/>
    </xf>
    <xf numFmtId="188" fontId="5" fillId="0" borderId="0" applyFont="0" applyFill="0" applyBorder="0" applyProtection="0">
      <alignment wrapText="1"/>
    </xf>
    <xf numFmtId="189" fontId="5" fillId="0" borderId="0" applyFont="0" applyFill="0" applyBorder="0" applyProtection="0">
      <alignment wrapText="1"/>
    </xf>
    <xf numFmtId="190" fontId="5" fillId="0" borderId="0" applyFont="0" applyFill="0" applyBorder="0" applyAlignment="0" applyProtection="0"/>
    <xf numFmtId="191" fontId="5" fillId="0" borderId="0" applyFont="0" applyFill="0" applyBorder="0" applyAlignment="0" applyProtection="0"/>
    <xf numFmtId="0" fontId="5" fillId="0" borderId="0"/>
    <xf numFmtId="0" fontId="5" fillId="0" borderId="0">
      <alignment horizontal="left" wrapText="1"/>
    </xf>
    <xf numFmtId="192" fontId="5" fillId="0" borderId="0" applyFont="0" applyFill="0" applyBorder="0" applyProtection="0">
      <alignment horizontal="right"/>
    </xf>
    <xf numFmtId="193" fontId="5" fillId="0" borderId="0" applyFont="0" applyFill="0" applyBorder="0" applyProtection="0">
      <alignment horizontal="right"/>
    </xf>
    <xf numFmtId="194" fontId="5" fillId="0" borderId="0" applyFont="0" applyFill="0" applyBorder="0" applyProtection="0">
      <alignment horizontal="right"/>
    </xf>
    <xf numFmtId="195" fontId="5" fillId="0" borderId="0" applyFont="0" applyFill="0" applyBorder="0" applyProtection="0">
      <alignment horizontal="right"/>
    </xf>
    <xf numFmtId="196" fontId="5" fillId="0" borderId="0" applyFont="0" applyFill="0" applyBorder="0" applyProtection="0">
      <alignment horizontal="right"/>
    </xf>
    <xf numFmtId="197" fontId="5" fillId="0" borderId="0" applyFont="0" applyFill="0" applyBorder="0" applyProtection="0">
      <alignment horizontal="right"/>
    </xf>
    <xf numFmtId="198" fontId="5" fillId="0" borderId="0" applyFont="0" applyFill="0" applyBorder="0" applyProtection="0">
      <alignment horizontal="right"/>
    </xf>
    <xf numFmtId="199" fontId="5" fillId="0" borderId="0" applyFont="0" applyFill="0" applyBorder="0" applyProtection="0">
      <alignment horizontal="right"/>
    </xf>
    <xf numFmtId="200" fontId="5" fillId="0" borderId="0" applyFont="0" applyFill="0" applyBorder="0" applyProtection="0">
      <alignment horizontal="right"/>
    </xf>
    <xf numFmtId="200" fontId="5" fillId="0" borderId="0" applyFont="0" applyFill="0" applyBorder="0" applyProtection="0">
      <alignment horizontal="right"/>
    </xf>
    <xf numFmtId="201" fontId="5" fillId="0" borderId="0" applyFont="0" applyFill="0" applyBorder="0" applyProtection="0">
      <alignment horizontal="right"/>
    </xf>
    <xf numFmtId="201" fontId="5" fillId="0" borderId="0" applyFont="0" applyFill="0" applyBorder="0" applyProtection="0">
      <alignment horizontal="right"/>
    </xf>
    <xf numFmtId="202" fontId="5" fillId="0" borderId="0" applyFont="0" applyFill="0" applyBorder="0" applyProtection="0">
      <alignment horizontal="right"/>
    </xf>
    <xf numFmtId="202" fontId="5" fillId="0" borderId="0" applyFont="0" applyFill="0" applyBorder="0" applyProtection="0">
      <alignment horizontal="right"/>
    </xf>
    <xf numFmtId="203" fontId="5" fillId="0" borderId="0" applyFont="0" applyFill="0" applyBorder="0" applyProtection="0">
      <alignment horizontal="right"/>
    </xf>
    <xf numFmtId="203" fontId="5" fillId="0" borderId="0" applyFont="0" applyFill="0" applyBorder="0" applyProtection="0">
      <alignment horizontal="right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1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2" borderId="0"/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2" borderId="0"/>
    <xf numFmtId="0" fontId="5" fillId="0" borderId="0">
      <alignment horizontal="left" wrapText="1"/>
    </xf>
    <xf numFmtId="0" fontId="6" fillId="0" borderId="0">
      <alignment vertical="center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/>
    <xf numFmtId="0" fontId="7" fillId="0" borderId="0">
      <alignment vertical="top"/>
    </xf>
    <xf numFmtId="0" fontId="7" fillId="0" borderId="0">
      <alignment vertical="top"/>
    </xf>
    <xf numFmtId="0" fontId="5" fillId="0" borderId="0">
      <alignment vertical="top"/>
    </xf>
    <xf numFmtId="0" fontId="7" fillId="0" borderId="0">
      <alignment vertical="top"/>
    </xf>
    <xf numFmtId="0" fontId="8" fillId="0" borderId="0"/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/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204" fontId="5" fillId="0" borderId="0" applyFont="0" applyFill="0" applyBorder="0" applyAlignment="0" applyProtection="0"/>
    <xf numFmtId="204" fontId="5" fillId="0" borderId="0" applyFont="0" applyFill="0" applyBorder="0" applyAlignment="0" applyProtection="0"/>
    <xf numFmtId="204" fontId="5" fillId="0" borderId="0" applyFont="0" applyFill="0" applyBorder="0" applyAlignment="0" applyProtection="0"/>
    <xf numFmtId="204" fontId="5" fillId="0" borderId="0" applyFont="0" applyFill="0" applyBorder="0" applyAlignment="0" applyProtection="0"/>
    <xf numFmtId="205" fontId="5" fillId="0" borderId="0" applyFont="0" applyFill="0" applyBorder="0" applyAlignment="0" applyProtection="0"/>
    <xf numFmtId="205" fontId="5" fillId="0" borderId="0" applyFont="0" applyFill="0" applyBorder="0" applyAlignment="0" applyProtection="0"/>
    <xf numFmtId="204" fontId="9" fillId="0" borderId="0" applyFont="0" applyFill="0" applyBorder="0" applyAlignment="0" applyProtection="0"/>
    <xf numFmtId="204" fontId="9" fillId="0" borderId="0" applyFont="0" applyFill="0" applyBorder="0" applyAlignment="0" applyProtection="0"/>
    <xf numFmtId="204" fontId="5" fillId="0" borderId="0" applyFont="0" applyFill="0" applyBorder="0" applyAlignment="0" applyProtection="0"/>
    <xf numFmtId="205" fontId="5" fillId="0" borderId="0" applyFont="0" applyFill="0" applyBorder="0" applyAlignment="0" applyProtection="0"/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/>
    <xf numFmtId="0" fontId="5" fillId="0" borderId="0">
      <alignment horizontal="left" wrapText="1"/>
    </xf>
    <xf numFmtId="206" fontId="5" fillId="0" borderId="0" applyFont="0" applyFill="0" applyBorder="0" applyAlignment="0" applyProtection="0"/>
    <xf numFmtId="207" fontId="9" fillId="0" borderId="0" applyFont="0" applyFill="0" applyBorder="0" applyAlignment="0" applyProtection="0"/>
    <xf numFmtId="206" fontId="5" fillId="0" borderId="0" applyFont="0" applyFill="0" applyBorder="0" applyAlignment="0" applyProtection="0"/>
    <xf numFmtId="206" fontId="5" fillId="0" borderId="0" applyFont="0" applyFill="0" applyBorder="0" applyAlignment="0" applyProtection="0"/>
    <xf numFmtId="206" fontId="5" fillId="0" borderId="0" applyFont="0" applyFill="0" applyBorder="0" applyAlignment="0" applyProtection="0"/>
    <xf numFmtId="208" fontId="5" fillId="0" borderId="0" applyFont="0" applyFill="0" applyBorder="0" applyAlignment="0" applyProtection="0"/>
    <xf numFmtId="208" fontId="5" fillId="0" borderId="0" applyFont="0" applyFill="0" applyBorder="0" applyAlignment="0" applyProtection="0"/>
    <xf numFmtId="206" fontId="9" fillId="0" borderId="0" applyFont="0" applyFill="0" applyBorder="0" applyAlignment="0" applyProtection="0"/>
    <xf numFmtId="206" fontId="9" fillId="0" borderId="0" applyFont="0" applyFill="0" applyBorder="0" applyAlignment="0" applyProtection="0"/>
    <xf numFmtId="206" fontId="5" fillId="0" borderId="0" applyFont="0" applyFill="0" applyBorder="0" applyAlignment="0" applyProtection="0"/>
    <xf numFmtId="208" fontId="5" fillId="0" borderId="0" applyFont="0" applyFill="0" applyBorder="0" applyAlignment="0" applyProtection="0"/>
    <xf numFmtId="209" fontId="5" fillId="0" borderId="0" applyFont="0" applyFill="0" applyBorder="0" applyAlignment="0" applyProtection="0"/>
    <xf numFmtId="209" fontId="5" fillId="0" borderId="0" applyFont="0" applyFill="0" applyBorder="0" applyAlignment="0" applyProtection="0"/>
    <xf numFmtId="209" fontId="5" fillId="0" borderId="0" applyFont="0" applyFill="0" applyBorder="0" applyAlignment="0" applyProtection="0"/>
    <xf numFmtId="209" fontId="5" fillId="0" borderId="0" applyFont="0" applyFill="0" applyBorder="0" applyAlignment="0" applyProtection="0"/>
    <xf numFmtId="39" fontId="5" fillId="0" borderId="0" applyFont="0" applyFill="0" applyBorder="0" applyAlignment="0" applyProtection="0"/>
    <xf numFmtId="39" fontId="5" fillId="0" borderId="0" applyFont="0" applyFill="0" applyBorder="0" applyAlignment="0" applyProtection="0"/>
    <xf numFmtId="209" fontId="9" fillId="0" borderId="0" applyFont="0" applyFill="0" applyBorder="0" applyAlignment="0" applyProtection="0"/>
    <xf numFmtId="209" fontId="9" fillId="0" borderId="0" applyFont="0" applyFill="0" applyBorder="0" applyAlignment="0" applyProtection="0"/>
    <xf numFmtId="209" fontId="5" fillId="0" borderId="0" applyFont="0" applyFill="0" applyBorder="0" applyAlignment="0" applyProtection="0"/>
    <xf numFmtId="39" fontId="5" fillId="0" borderId="0" applyFont="0" applyFill="0" applyBorder="0" applyAlignment="0" applyProtection="0"/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168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/>
    <xf numFmtId="210" fontId="5" fillId="0" borderId="0" applyFont="0" applyFill="0" applyBorder="0" applyAlignment="0" applyProtection="0"/>
    <xf numFmtId="0" fontId="5" fillId="2" borderId="0"/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vertical="top"/>
    </xf>
    <xf numFmtId="0" fontId="5" fillId="2" borderId="0"/>
    <xf numFmtId="0" fontId="5" fillId="0" borderId="0"/>
    <xf numFmtId="0" fontId="5" fillId="0" borderId="0"/>
    <xf numFmtId="0" fontId="10" fillId="0" borderId="0" applyNumberFormat="0" applyFill="0" applyBorder="0" applyAlignment="0" applyProtection="0"/>
    <xf numFmtId="0" fontId="5" fillId="3" borderId="0" applyNumberFormat="0" applyFont="0" applyAlignment="0" applyProtection="0"/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40" fontId="2" fillId="0" borderId="0"/>
    <xf numFmtId="0" fontId="5" fillId="2" borderId="0"/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2" borderId="0"/>
    <xf numFmtId="0" fontId="5" fillId="0" borderId="0">
      <alignment horizontal="left" wrapText="1"/>
    </xf>
    <xf numFmtId="0" fontId="1" fillId="0" borderId="0" applyNumberFormat="0" applyFill="0" applyBorder="0" applyAlignment="0" applyProtection="0"/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/>
    <xf numFmtId="0" fontId="5" fillId="0" borderId="0">
      <alignment horizontal="left" wrapText="1"/>
    </xf>
    <xf numFmtId="0" fontId="5" fillId="0" borderId="0">
      <alignment horizontal="left" wrapText="1"/>
    </xf>
    <xf numFmtId="0" fontId="5" fillId="2" borderId="0"/>
    <xf numFmtId="0" fontId="5" fillId="0" borderId="0">
      <alignment horizontal="left" wrapText="1"/>
    </xf>
    <xf numFmtId="0" fontId="5" fillId="0" borderId="0">
      <alignment horizontal="left" wrapText="1"/>
    </xf>
    <xf numFmtId="211" fontId="5" fillId="0" borderId="0" applyFont="0" applyFill="0" applyBorder="0" applyAlignment="0" applyProtection="0"/>
    <xf numFmtId="211" fontId="5" fillId="0" borderId="0" applyFont="0" applyFill="0" applyBorder="0" applyAlignment="0" applyProtection="0"/>
    <xf numFmtId="211" fontId="5" fillId="0" borderId="0" applyFont="0" applyFill="0" applyBorder="0" applyAlignment="0" applyProtection="0"/>
    <xf numFmtId="211" fontId="5" fillId="0" borderId="0" applyFont="0" applyFill="0" applyBorder="0" applyAlignment="0" applyProtection="0"/>
    <xf numFmtId="212" fontId="5" fillId="0" borderId="0" applyFont="0" applyFill="0" applyBorder="0" applyAlignment="0" applyProtection="0"/>
    <xf numFmtId="212" fontId="5" fillId="0" borderId="0" applyFont="0" applyFill="0" applyBorder="0" applyAlignment="0" applyProtection="0"/>
    <xf numFmtId="211" fontId="9" fillId="0" borderId="0" applyFont="0" applyFill="0" applyBorder="0" applyAlignment="0" applyProtection="0"/>
    <xf numFmtId="211" fontId="9" fillId="0" borderId="0" applyFont="0" applyFill="0" applyBorder="0" applyAlignment="0" applyProtection="0"/>
    <xf numFmtId="211" fontId="5" fillId="0" borderId="0" applyFont="0" applyFill="0" applyBorder="0" applyAlignment="0" applyProtection="0"/>
    <xf numFmtId="212" fontId="5" fillId="0" borderId="0" applyFont="0" applyFill="0" applyBorder="0" applyAlignment="0" applyProtection="0"/>
    <xf numFmtId="213" fontId="5" fillId="0" borderId="0" applyFont="0" applyFill="0" applyBorder="0" applyProtection="0">
      <alignment horizontal="right"/>
    </xf>
    <xf numFmtId="213" fontId="5" fillId="0" borderId="0" applyFont="0" applyFill="0" applyBorder="0" applyProtection="0">
      <alignment horizontal="right"/>
    </xf>
    <xf numFmtId="213" fontId="5" fillId="0" borderId="0" applyFont="0" applyFill="0" applyBorder="0" applyProtection="0">
      <alignment horizontal="right"/>
    </xf>
    <xf numFmtId="213" fontId="5" fillId="0" borderId="0" applyFont="0" applyFill="0" applyBorder="0" applyProtection="0">
      <alignment horizontal="right"/>
    </xf>
    <xf numFmtId="214" fontId="5" fillId="0" borderId="0" applyFont="0" applyFill="0" applyBorder="0" applyAlignment="0" applyProtection="0"/>
    <xf numFmtId="214" fontId="5" fillId="0" borderId="0" applyFont="0" applyFill="0" applyBorder="0" applyAlignment="0" applyProtection="0"/>
    <xf numFmtId="213" fontId="9" fillId="0" borderId="0" applyFont="0" applyFill="0" applyBorder="0" applyProtection="0">
      <alignment horizontal="right"/>
    </xf>
    <xf numFmtId="213" fontId="9" fillId="0" borderId="0" applyFont="0" applyFill="0" applyBorder="0" applyProtection="0">
      <alignment horizontal="right"/>
    </xf>
    <xf numFmtId="213" fontId="5" fillId="0" borderId="0" applyFont="0" applyFill="0" applyBorder="0" applyProtection="0">
      <alignment horizontal="right"/>
    </xf>
    <xf numFmtId="21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/>
    <xf numFmtId="0" fontId="5" fillId="0" borderId="0"/>
    <xf numFmtId="0" fontId="5" fillId="0" borderId="0"/>
    <xf numFmtId="215" fontId="5" fillId="0" borderId="0" applyFont="0" applyFill="0" applyBorder="0" applyAlignment="0" applyProtection="0"/>
    <xf numFmtId="216" fontId="5" fillId="0" borderId="0" applyFont="0" applyFill="0" applyBorder="0" applyAlignment="0" applyProtection="0"/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7" fillId="0" borderId="0">
      <alignment vertical="top"/>
    </xf>
    <xf numFmtId="0" fontId="5" fillId="0" borderId="0"/>
    <xf numFmtId="0" fontId="5" fillId="0" borderId="0"/>
    <xf numFmtId="0" fontId="5" fillId="0" borderId="0"/>
    <xf numFmtId="0" fontId="11" fillId="4" borderId="0">
      <alignment horizontal="center"/>
    </xf>
    <xf numFmtId="0" fontId="12" fillId="4" borderId="0">
      <alignment horizontal="center"/>
    </xf>
    <xf numFmtId="0" fontId="12" fillId="4" borderId="0">
      <alignment horizontal="center"/>
    </xf>
    <xf numFmtId="0" fontId="12" fillId="4" borderId="0">
      <alignment horizontal="center"/>
    </xf>
    <xf numFmtId="0" fontId="12" fillId="4" borderId="0">
      <alignment horizontal="center"/>
    </xf>
    <xf numFmtId="0" fontId="11" fillId="5" borderId="1">
      <alignment horizontal="center"/>
    </xf>
    <xf numFmtId="0" fontId="12" fillId="5" borderId="1">
      <alignment horizontal="center"/>
    </xf>
    <xf numFmtId="0" fontId="12" fillId="5" borderId="1">
      <alignment horizontal="center"/>
    </xf>
    <xf numFmtId="0" fontId="12" fillId="5" borderId="1">
      <alignment horizontal="center"/>
    </xf>
    <xf numFmtId="0" fontId="12" fillId="5" borderId="1">
      <alignment horizontal="center"/>
    </xf>
    <xf numFmtId="0" fontId="11" fillId="5" borderId="2">
      <alignment horizontal="center"/>
    </xf>
    <xf numFmtId="0" fontId="12" fillId="5" borderId="2">
      <alignment horizontal="center"/>
    </xf>
    <xf numFmtId="0" fontId="12" fillId="5" borderId="2">
      <alignment horizontal="center"/>
    </xf>
    <xf numFmtId="0" fontId="12" fillId="5" borderId="2">
      <alignment horizontal="center"/>
    </xf>
    <xf numFmtId="0" fontId="12" fillId="5" borderId="2">
      <alignment horizontal="center"/>
    </xf>
    <xf numFmtId="0" fontId="13" fillId="6" borderId="1">
      <alignment horizontal="center"/>
    </xf>
    <xf numFmtId="0" fontId="14" fillId="6" borderId="1">
      <alignment horizontal="center"/>
    </xf>
    <xf numFmtId="0" fontId="14" fillId="6" borderId="1">
      <alignment horizontal="center"/>
    </xf>
    <xf numFmtId="0" fontId="14" fillId="6" borderId="1">
      <alignment horizontal="center"/>
    </xf>
    <xf numFmtId="0" fontId="14" fillId="6" borderId="1">
      <alignment horizontal="center"/>
    </xf>
    <xf numFmtId="0" fontId="11" fillId="7" borderId="3">
      <alignment horizontal="center"/>
    </xf>
    <xf numFmtId="0" fontId="12" fillId="7" borderId="3">
      <alignment horizontal="center"/>
    </xf>
    <xf numFmtId="0" fontId="12" fillId="7" borderId="3">
      <alignment horizontal="center"/>
    </xf>
    <xf numFmtId="0" fontId="12" fillId="7" borderId="3">
      <alignment horizontal="center"/>
    </xf>
    <xf numFmtId="0" fontId="11" fillId="5" borderId="1">
      <alignment horizontal="center"/>
    </xf>
    <xf numFmtId="0" fontId="12" fillId="5" borderId="1">
      <alignment horizontal="center"/>
    </xf>
    <xf numFmtId="0" fontId="12" fillId="5" borderId="1">
      <alignment horizontal="center"/>
    </xf>
    <xf numFmtId="0" fontId="12" fillId="5" borderId="1">
      <alignment horizontal="center"/>
    </xf>
    <xf numFmtId="0" fontId="12" fillId="5" borderId="1">
      <alignment horizontal="center"/>
    </xf>
    <xf numFmtId="0" fontId="12" fillId="7" borderId="3">
      <alignment horizontal="center"/>
    </xf>
    <xf numFmtId="0" fontId="11" fillId="5" borderId="1">
      <alignment horizontal="center"/>
    </xf>
    <xf numFmtId="0" fontId="12" fillId="5" borderId="1">
      <alignment horizontal="center"/>
    </xf>
    <xf numFmtId="0" fontId="12" fillId="5" borderId="1">
      <alignment horizontal="center"/>
    </xf>
    <xf numFmtId="0" fontId="12" fillId="5" borderId="1">
      <alignment horizontal="center"/>
    </xf>
    <xf numFmtId="0" fontId="12" fillId="5" borderId="1">
      <alignment horizontal="center"/>
    </xf>
    <xf numFmtId="0" fontId="13" fillId="6" borderId="1">
      <alignment horizontal="center"/>
    </xf>
    <xf numFmtId="0" fontId="14" fillId="6" borderId="1">
      <alignment horizontal="center"/>
    </xf>
    <xf numFmtId="0" fontId="14" fillId="6" borderId="1">
      <alignment horizontal="center"/>
    </xf>
    <xf numFmtId="0" fontId="14" fillId="6" borderId="1">
      <alignment horizontal="center"/>
    </xf>
    <xf numFmtId="0" fontId="14" fillId="6" borderId="1">
      <alignment horizontal="center"/>
    </xf>
    <xf numFmtId="0" fontId="11" fillId="5" borderId="1">
      <alignment horizontal="center"/>
    </xf>
    <xf numFmtId="0" fontId="12" fillId="5" borderId="1">
      <alignment horizontal="center"/>
    </xf>
    <xf numFmtId="0" fontId="12" fillId="5" borderId="1">
      <alignment horizontal="center"/>
    </xf>
    <xf numFmtId="0" fontId="12" fillId="5" borderId="1">
      <alignment horizontal="center"/>
    </xf>
    <xf numFmtId="0" fontId="13" fillId="6" borderId="1">
      <alignment horizontal="center"/>
    </xf>
    <xf numFmtId="0" fontId="14" fillId="6" borderId="1">
      <alignment horizontal="center"/>
    </xf>
    <xf numFmtId="0" fontId="14" fillId="6" borderId="1">
      <alignment horizontal="center"/>
    </xf>
    <xf numFmtId="0" fontId="14" fillId="6" borderId="1">
      <alignment horizontal="center"/>
    </xf>
    <xf numFmtId="0" fontId="14" fillId="6" borderId="1">
      <alignment horizontal="center"/>
    </xf>
    <xf numFmtId="0" fontId="12" fillId="5" borderId="1">
      <alignment horizontal="center"/>
    </xf>
    <xf numFmtId="0" fontId="11" fillId="5" borderId="1">
      <alignment horizontal="center"/>
    </xf>
    <xf numFmtId="0" fontId="12" fillId="5" borderId="1">
      <alignment horizontal="center"/>
    </xf>
    <xf numFmtId="0" fontId="12" fillId="5" borderId="1">
      <alignment horizontal="center"/>
    </xf>
    <xf numFmtId="0" fontId="12" fillId="5" borderId="1">
      <alignment horizontal="center"/>
    </xf>
    <xf numFmtId="0" fontId="12" fillId="5" borderId="1">
      <alignment horizontal="center"/>
    </xf>
    <xf numFmtId="0" fontId="11" fillId="5" borderId="1">
      <alignment horizontal="center"/>
    </xf>
    <xf numFmtId="0" fontId="12" fillId="5" borderId="1">
      <alignment horizontal="center"/>
    </xf>
    <xf numFmtId="0" fontId="12" fillId="5" borderId="1">
      <alignment horizontal="center"/>
    </xf>
    <xf numFmtId="0" fontId="12" fillId="5" borderId="1">
      <alignment horizontal="center"/>
    </xf>
    <xf numFmtId="0" fontId="12" fillId="5" borderId="1">
      <alignment horizontal="center"/>
    </xf>
    <xf numFmtId="0" fontId="11" fillId="5" borderId="1">
      <alignment horizontal="center"/>
    </xf>
    <xf numFmtId="0" fontId="12" fillId="5" borderId="1">
      <alignment horizontal="center"/>
    </xf>
    <xf numFmtId="0" fontId="12" fillId="5" borderId="1">
      <alignment horizontal="center"/>
    </xf>
    <xf numFmtId="0" fontId="12" fillId="5" borderId="1">
      <alignment horizontal="center"/>
    </xf>
    <xf numFmtId="0" fontId="12" fillId="5" borderId="1">
      <alignment horizontal="center"/>
    </xf>
    <xf numFmtId="0" fontId="13" fillId="6" borderId="1">
      <alignment horizontal="center"/>
    </xf>
    <xf numFmtId="0" fontId="14" fillId="6" borderId="1">
      <alignment horizontal="center"/>
    </xf>
    <xf numFmtId="0" fontId="14" fillId="6" borderId="1">
      <alignment horizontal="center"/>
    </xf>
    <xf numFmtId="0" fontId="14" fillId="6" borderId="1">
      <alignment horizontal="center"/>
    </xf>
    <xf numFmtId="0" fontId="14" fillId="6" borderId="1">
      <alignment horizontal="center"/>
    </xf>
    <xf numFmtId="3" fontId="15" fillId="0" borderId="4">
      <alignment vertical="center"/>
    </xf>
    <xf numFmtId="3" fontId="2" fillId="0" borderId="4">
      <alignment vertical="center"/>
    </xf>
    <xf numFmtId="3" fontId="2" fillId="0" borderId="4">
      <alignment vertical="center"/>
    </xf>
    <xf numFmtId="3" fontId="2" fillId="0" borderId="4">
      <alignment vertical="center"/>
    </xf>
    <xf numFmtId="3" fontId="2" fillId="0" borderId="4">
      <alignment vertical="center"/>
    </xf>
    <xf numFmtId="175" fontId="15" fillId="0" borderId="5"/>
    <xf numFmtId="175" fontId="2" fillId="0" borderId="5"/>
    <xf numFmtId="175" fontId="2" fillId="0" borderId="5"/>
    <xf numFmtId="175" fontId="2" fillId="0" borderId="5"/>
    <xf numFmtId="175" fontId="2" fillId="0" borderId="5"/>
    <xf numFmtId="175" fontId="15" fillId="0" borderId="5"/>
    <xf numFmtId="175" fontId="2" fillId="0" borderId="5"/>
    <xf numFmtId="175" fontId="2" fillId="0" borderId="5"/>
    <xf numFmtId="175" fontId="2" fillId="0" borderId="5"/>
    <xf numFmtId="175" fontId="2" fillId="0" borderId="5"/>
    <xf numFmtId="175" fontId="15" fillId="0" borderId="1"/>
    <xf numFmtId="175" fontId="2" fillId="0" borderId="1"/>
    <xf numFmtId="175" fontId="2" fillId="0" borderId="1"/>
    <xf numFmtId="175" fontId="2" fillId="0" borderId="1"/>
    <xf numFmtId="175" fontId="2" fillId="0" borderId="1"/>
    <xf numFmtId="3" fontId="15" fillId="8" borderId="2">
      <alignment vertical="center"/>
    </xf>
    <xf numFmtId="3" fontId="2" fillId="8" borderId="2">
      <alignment vertical="center"/>
    </xf>
    <xf numFmtId="3" fontId="2" fillId="8" borderId="2">
      <alignment vertical="center"/>
    </xf>
    <xf numFmtId="3" fontId="2" fillId="8" borderId="2">
      <alignment vertical="center"/>
    </xf>
    <xf numFmtId="176" fontId="15" fillId="0" borderId="5"/>
    <xf numFmtId="176" fontId="2" fillId="0" borderId="5"/>
    <xf numFmtId="176" fontId="2" fillId="0" borderId="5"/>
    <xf numFmtId="176" fontId="2" fillId="0" borderId="5"/>
    <xf numFmtId="176" fontId="2" fillId="0" borderId="5"/>
    <xf numFmtId="3" fontId="2" fillId="8" borderId="2">
      <alignment vertical="center"/>
    </xf>
    <xf numFmtId="175" fontId="15" fillId="0" borderId="4">
      <alignment vertical="center"/>
    </xf>
    <xf numFmtId="175" fontId="2" fillId="0" borderId="4">
      <alignment vertical="center"/>
    </xf>
    <xf numFmtId="175" fontId="2" fillId="0" borderId="4">
      <alignment vertical="center"/>
    </xf>
    <xf numFmtId="175" fontId="2" fillId="0" borderId="4">
      <alignment vertical="center"/>
    </xf>
    <xf numFmtId="175" fontId="2" fillId="0" borderId="4">
      <alignment vertical="center"/>
    </xf>
    <xf numFmtId="176" fontId="15" fillId="0" borderId="5"/>
    <xf numFmtId="176" fontId="2" fillId="0" borderId="5"/>
    <xf numFmtId="176" fontId="2" fillId="0" borderId="5"/>
    <xf numFmtId="176" fontId="2" fillId="0" borderId="5"/>
    <xf numFmtId="176" fontId="2" fillId="0" borderId="5"/>
    <xf numFmtId="177" fontId="15" fillId="0" borderId="1"/>
    <xf numFmtId="177" fontId="2" fillId="0" borderId="1"/>
    <xf numFmtId="177" fontId="2" fillId="0" borderId="1"/>
    <xf numFmtId="177" fontId="2" fillId="0" borderId="1"/>
    <xf numFmtId="177" fontId="2" fillId="0" borderId="1"/>
    <xf numFmtId="176" fontId="15" fillId="0" borderId="5"/>
    <xf numFmtId="176" fontId="2" fillId="0" borderId="5"/>
    <xf numFmtId="176" fontId="2" fillId="0" borderId="5"/>
    <xf numFmtId="176" fontId="2" fillId="0" borderId="5"/>
    <xf numFmtId="3" fontId="15" fillId="9" borderId="1">
      <alignment vertical="center"/>
    </xf>
    <xf numFmtId="3" fontId="2" fillId="9" borderId="1">
      <alignment vertical="center"/>
    </xf>
    <xf numFmtId="3" fontId="2" fillId="9" borderId="1">
      <alignment vertical="center"/>
    </xf>
    <xf numFmtId="3" fontId="2" fillId="9" borderId="1">
      <alignment vertical="center"/>
    </xf>
    <xf numFmtId="3" fontId="2" fillId="9" borderId="1">
      <alignment vertical="center"/>
    </xf>
    <xf numFmtId="176" fontId="2" fillId="0" borderId="5"/>
    <xf numFmtId="176" fontId="15" fillId="0" borderId="5"/>
    <xf numFmtId="176" fontId="2" fillId="0" borderId="5"/>
    <xf numFmtId="176" fontId="2" fillId="0" borderId="5"/>
    <xf numFmtId="176" fontId="2" fillId="0" borderId="5"/>
    <xf numFmtId="176" fontId="2" fillId="0" borderId="5"/>
    <xf numFmtId="176" fontId="15" fillId="0" borderId="5"/>
    <xf numFmtId="176" fontId="2" fillId="0" borderId="5"/>
    <xf numFmtId="176" fontId="2" fillId="0" borderId="5"/>
    <xf numFmtId="176" fontId="2" fillId="0" borderId="5"/>
    <xf numFmtId="176" fontId="2" fillId="0" borderId="5"/>
    <xf numFmtId="176" fontId="15" fillId="0" borderId="5"/>
    <xf numFmtId="176" fontId="2" fillId="0" borderId="5"/>
    <xf numFmtId="176" fontId="2" fillId="0" borderId="5"/>
    <xf numFmtId="176" fontId="2" fillId="0" borderId="5"/>
    <xf numFmtId="176" fontId="2" fillId="0" borderId="5"/>
    <xf numFmtId="178" fontId="15" fillId="9" borderId="1">
      <alignment vertical="center"/>
    </xf>
    <xf numFmtId="178" fontId="2" fillId="9" borderId="1">
      <alignment vertical="center"/>
    </xf>
    <xf numFmtId="178" fontId="2" fillId="9" borderId="1">
      <alignment vertical="center"/>
    </xf>
    <xf numFmtId="178" fontId="2" fillId="9" borderId="1">
      <alignment vertical="center"/>
    </xf>
    <xf numFmtId="178" fontId="2" fillId="9" borderId="1">
      <alignment vertical="center"/>
    </xf>
    <xf numFmtId="0" fontId="16" fillId="0" borderId="1">
      <alignment horizontal="center"/>
    </xf>
    <xf numFmtId="0" fontId="17" fillId="0" borderId="1">
      <alignment horizontal="center"/>
    </xf>
    <xf numFmtId="0" fontId="17" fillId="0" borderId="1">
      <alignment horizontal="center"/>
    </xf>
    <xf numFmtId="0" fontId="17" fillId="0" borderId="1">
      <alignment horizontal="center"/>
    </xf>
    <xf numFmtId="0" fontId="17" fillId="0" borderId="1">
      <alignment horizontal="center"/>
    </xf>
    <xf numFmtId="0" fontId="16" fillId="0" borderId="6">
      <alignment horizontal="center"/>
    </xf>
    <xf numFmtId="0" fontId="17" fillId="0" borderId="6">
      <alignment horizontal="center"/>
    </xf>
    <xf numFmtId="0" fontId="17" fillId="0" borderId="6">
      <alignment horizontal="center"/>
    </xf>
    <xf numFmtId="0" fontId="17" fillId="0" borderId="6">
      <alignment horizontal="center"/>
    </xf>
    <xf numFmtId="0" fontId="17" fillId="0" borderId="6">
      <alignment horizontal="center"/>
    </xf>
    <xf numFmtId="0" fontId="16" fillId="0" borderId="1">
      <alignment horizontal="center"/>
    </xf>
    <xf numFmtId="0" fontId="17" fillId="0" borderId="1">
      <alignment horizontal="center"/>
    </xf>
    <xf numFmtId="0" fontId="17" fillId="0" borderId="1">
      <alignment horizontal="center"/>
    </xf>
    <xf numFmtId="0" fontId="17" fillId="0" borderId="1">
      <alignment horizontal="center"/>
    </xf>
    <xf numFmtId="0" fontId="16" fillId="0" borderId="6">
      <alignment horizontal="center"/>
    </xf>
    <xf numFmtId="0" fontId="17" fillId="0" borderId="6">
      <alignment horizontal="center"/>
    </xf>
    <xf numFmtId="0" fontId="17" fillId="0" borderId="6">
      <alignment horizontal="center"/>
    </xf>
    <xf numFmtId="0" fontId="17" fillId="0" borderId="6">
      <alignment horizontal="center"/>
    </xf>
    <xf numFmtId="0" fontId="17" fillId="0" borderId="6">
      <alignment horizontal="center"/>
    </xf>
    <xf numFmtId="0" fontId="17" fillId="0" borderId="1">
      <alignment horizontal="center"/>
    </xf>
    <xf numFmtId="0" fontId="16" fillId="0" borderId="6">
      <alignment horizontal="center"/>
    </xf>
    <xf numFmtId="0" fontId="17" fillId="0" borderId="6">
      <alignment horizontal="center"/>
    </xf>
    <xf numFmtId="0" fontId="17" fillId="0" borderId="6">
      <alignment horizontal="center"/>
    </xf>
    <xf numFmtId="0" fontId="17" fillId="0" borderId="6">
      <alignment horizontal="center"/>
    </xf>
    <xf numFmtId="0" fontId="17" fillId="0" borderId="6">
      <alignment horizontal="center"/>
    </xf>
    <xf numFmtId="0" fontId="16" fillId="0" borderId="6">
      <alignment horizontal="center"/>
    </xf>
    <xf numFmtId="0" fontId="17" fillId="0" borderId="6">
      <alignment horizontal="center"/>
    </xf>
    <xf numFmtId="0" fontId="17" fillId="0" borderId="6">
      <alignment horizontal="center"/>
    </xf>
    <xf numFmtId="0" fontId="17" fillId="0" borderId="6">
      <alignment horizontal="center"/>
    </xf>
    <xf numFmtId="0" fontId="16" fillId="0" borderId="1">
      <alignment horizontal="center"/>
    </xf>
    <xf numFmtId="0" fontId="17" fillId="0" borderId="1">
      <alignment horizontal="center"/>
    </xf>
    <xf numFmtId="0" fontId="17" fillId="0" borderId="1">
      <alignment horizontal="center"/>
    </xf>
    <xf numFmtId="0" fontId="17" fillId="0" borderId="1">
      <alignment horizontal="center"/>
    </xf>
    <xf numFmtId="0" fontId="17" fillId="0" borderId="1">
      <alignment horizontal="center"/>
    </xf>
    <xf numFmtId="0" fontId="17" fillId="0" borderId="6">
      <alignment horizontal="center"/>
    </xf>
    <xf numFmtId="0" fontId="16" fillId="0" borderId="6">
      <alignment horizontal="center"/>
    </xf>
    <xf numFmtId="0" fontId="17" fillId="0" borderId="6">
      <alignment horizontal="center"/>
    </xf>
    <xf numFmtId="0" fontId="17" fillId="0" borderId="6">
      <alignment horizontal="center"/>
    </xf>
    <xf numFmtId="0" fontId="17" fillId="0" borderId="6">
      <alignment horizontal="center"/>
    </xf>
    <xf numFmtId="0" fontId="17" fillId="0" borderId="6">
      <alignment horizontal="center"/>
    </xf>
    <xf numFmtId="0" fontId="16" fillId="0" borderId="6">
      <alignment horizontal="center"/>
    </xf>
    <xf numFmtId="0" fontId="17" fillId="0" borderId="6">
      <alignment horizontal="center"/>
    </xf>
    <xf numFmtId="0" fontId="17" fillId="0" borderId="6">
      <alignment horizontal="center"/>
    </xf>
    <xf numFmtId="0" fontId="17" fillId="0" borderId="6">
      <alignment horizontal="center"/>
    </xf>
    <xf numFmtId="0" fontId="17" fillId="0" borderId="6">
      <alignment horizontal="center"/>
    </xf>
    <xf numFmtId="0" fontId="16" fillId="0" borderId="6">
      <alignment horizontal="center"/>
    </xf>
    <xf numFmtId="0" fontId="17" fillId="0" borderId="6">
      <alignment horizontal="center"/>
    </xf>
    <xf numFmtId="0" fontId="17" fillId="0" borderId="6">
      <alignment horizontal="center"/>
    </xf>
    <xf numFmtId="0" fontId="17" fillId="0" borderId="6">
      <alignment horizontal="center"/>
    </xf>
    <xf numFmtId="0" fontId="17" fillId="0" borderId="6">
      <alignment horizontal="center"/>
    </xf>
    <xf numFmtId="0" fontId="18" fillId="10" borderId="1">
      <alignment horizontal="center"/>
    </xf>
    <xf numFmtId="0" fontId="19" fillId="10" borderId="1">
      <alignment horizontal="center"/>
    </xf>
    <xf numFmtId="0" fontId="19" fillId="10" borderId="1">
      <alignment horizontal="center"/>
    </xf>
    <xf numFmtId="0" fontId="19" fillId="10" borderId="1">
      <alignment horizontal="center"/>
    </xf>
    <xf numFmtId="0" fontId="19" fillId="10" borderId="1">
      <alignment horizontal="center"/>
    </xf>
    <xf numFmtId="0" fontId="18" fillId="11" borderId="1">
      <alignment horizontal="center"/>
    </xf>
    <xf numFmtId="0" fontId="19" fillId="11" borderId="1">
      <alignment horizontal="center"/>
    </xf>
    <xf numFmtId="0" fontId="19" fillId="11" borderId="1">
      <alignment horizontal="center"/>
    </xf>
    <xf numFmtId="0" fontId="19" fillId="11" borderId="1">
      <alignment horizontal="center"/>
    </xf>
    <xf numFmtId="0" fontId="19" fillId="11" borderId="1">
      <alignment horizontal="center"/>
    </xf>
    <xf numFmtId="0" fontId="20" fillId="10" borderId="1">
      <alignment horizontal="center"/>
    </xf>
    <xf numFmtId="0" fontId="21" fillId="10" borderId="1">
      <alignment horizontal="center"/>
    </xf>
    <xf numFmtId="0" fontId="21" fillId="10" borderId="1">
      <alignment horizontal="center"/>
    </xf>
    <xf numFmtId="0" fontId="21" fillId="10" borderId="1">
      <alignment horizontal="center"/>
    </xf>
    <xf numFmtId="0" fontId="18" fillId="11" borderId="1">
      <alignment horizontal="center"/>
    </xf>
    <xf numFmtId="0" fontId="19" fillId="11" borderId="1">
      <alignment horizontal="center"/>
    </xf>
    <xf numFmtId="0" fontId="19" fillId="11" borderId="1">
      <alignment horizontal="center"/>
    </xf>
    <xf numFmtId="0" fontId="19" fillId="11" borderId="1">
      <alignment horizontal="center"/>
    </xf>
    <xf numFmtId="0" fontId="19" fillId="11" borderId="1">
      <alignment horizontal="center"/>
    </xf>
    <xf numFmtId="0" fontId="21" fillId="10" borderId="1">
      <alignment horizontal="center"/>
    </xf>
    <xf numFmtId="0" fontId="18" fillId="11" borderId="1">
      <alignment horizontal="center"/>
    </xf>
    <xf numFmtId="0" fontId="19" fillId="11" borderId="1">
      <alignment horizontal="center"/>
    </xf>
    <xf numFmtId="0" fontId="19" fillId="11" borderId="1">
      <alignment horizontal="center"/>
    </xf>
    <xf numFmtId="0" fontId="19" fillId="11" borderId="1">
      <alignment horizontal="center"/>
    </xf>
    <xf numFmtId="0" fontId="19" fillId="11" borderId="1">
      <alignment horizontal="center"/>
    </xf>
    <xf numFmtId="0" fontId="18" fillId="11" borderId="1">
      <alignment horizontal="center"/>
    </xf>
    <xf numFmtId="0" fontId="19" fillId="11" borderId="1">
      <alignment horizontal="center"/>
    </xf>
    <xf numFmtId="0" fontId="19" fillId="11" borderId="1">
      <alignment horizontal="center"/>
    </xf>
    <xf numFmtId="0" fontId="19" fillId="11" borderId="1">
      <alignment horizontal="center"/>
    </xf>
    <xf numFmtId="0" fontId="18" fillId="10" borderId="1">
      <alignment horizontal="center"/>
    </xf>
    <xf numFmtId="0" fontId="19" fillId="10" borderId="1">
      <alignment horizontal="center"/>
    </xf>
    <xf numFmtId="0" fontId="19" fillId="10" borderId="1">
      <alignment horizontal="center"/>
    </xf>
    <xf numFmtId="0" fontId="19" fillId="10" borderId="1">
      <alignment horizontal="center"/>
    </xf>
    <xf numFmtId="0" fontId="19" fillId="10" borderId="1">
      <alignment horizontal="center"/>
    </xf>
    <xf numFmtId="0" fontId="19" fillId="11" borderId="1">
      <alignment horizontal="center"/>
    </xf>
    <xf numFmtId="0" fontId="18" fillId="11" borderId="1">
      <alignment horizontal="center"/>
    </xf>
    <xf numFmtId="0" fontId="19" fillId="11" borderId="1">
      <alignment horizontal="center"/>
    </xf>
    <xf numFmtId="0" fontId="19" fillId="11" borderId="1">
      <alignment horizontal="center"/>
    </xf>
    <xf numFmtId="0" fontId="19" fillId="11" borderId="1">
      <alignment horizontal="center"/>
    </xf>
    <xf numFmtId="0" fontId="19" fillId="11" borderId="1">
      <alignment horizontal="center"/>
    </xf>
    <xf numFmtId="0" fontId="18" fillId="11" borderId="1">
      <alignment horizontal="center"/>
    </xf>
    <xf numFmtId="0" fontId="19" fillId="11" borderId="1">
      <alignment horizontal="center"/>
    </xf>
    <xf numFmtId="0" fontId="19" fillId="11" borderId="1">
      <alignment horizontal="center"/>
    </xf>
    <xf numFmtId="0" fontId="19" fillId="11" borderId="1">
      <alignment horizontal="center"/>
    </xf>
    <xf numFmtId="0" fontId="19" fillId="11" borderId="1">
      <alignment horizontal="center"/>
    </xf>
    <xf numFmtId="0" fontId="18" fillId="11" borderId="1">
      <alignment horizontal="center"/>
    </xf>
    <xf numFmtId="0" fontId="19" fillId="11" borderId="1">
      <alignment horizontal="center"/>
    </xf>
    <xf numFmtId="0" fontId="19" fillId="11" borderId="1">
      <alignment horizontal="center"/>
    </xf>
    <xf numFmtId="0" fontId="19" fillId="11" borderId="1">
      <alignment horizontal="center"/>
    </xf>
    <xf numFmtId="0" fontId="19" fillId="11" borderId="1">
      <alignment horizontal="center"/>
    </xf>
    <xf numFmtId="0" fontId="11" fillId="4" borderId="0">
      <alignment vertical="center"/>
    </xf>
    <xf numFmtId="0" fontId="12" fillId="4" borderId="0">
      <alignment vertical="center"/>
    </xf>
    <xf numFmtId="0" fontId="12" fillId="4" borderId="0">
      <alignment vertical="center"/>
    </xf>
    <xf numFmtId="0" fontId="12" fillId="4" borderId="0">
      <alignment vertical="center"/>
    </xf>
    <xf numFmtId="0" fontId="12" fillId="4" borderId="0">
      <alignment vertical="center"/>
    </xf>
    <xf numFmtId="0" fontId="11" fillId="5" borderId="1"/>
    <xf numFmtId="0" fontId="12" fillId="5" borderId="1"/>
    <xf numFmtId="0" fontId="12" fillId="5" borderId="1"/>
    <xf numFmtId="0" fontId="12" fillId="5" borderId="1"/>
    <xf numFmtId="0" fontId="12" fillId="5" borderId="1"/>
    <xf numFmtId="0" fontId="11" fillId="5" borderId="2"/>
    <xf numFmtId="0" fontId="12" fillId="5" borderId="2"/>
    <xf numFmtId="0" fontId="12" fillId="5" borderId="2"/>
    <xf numFmtId="0" fontId="12" fillId="5" borderId="2"/>
    <xf numFmtId="0" fontId="12" fillId="5" borderId="2"/>
    <xf numFmtId="0" fontId="13" fillId="6" borderId="1"/>
    <xf numFmtId="0" fontId="14" fillId="6" borderId="1"/>
    <xf numFmtId="0" fontId="14" fillId="6" borderId="1"/>
    <xf numFmtId="0" fontId="14" fillId="6" borderId="1"/>
    <xf numFmtId="0" fontId="14" fillId="6" borderId="1"/>
    <xf numFmtId="0" fontId="11" fillId="12" borderId="3"/>
    <xf numFmtId="0" fontId="12" fillId="12" borderId="3"/>
    <xf numFmtId="0" fontId="12" fillId="12" borderId="3"/>
    <xf numFmtId="0" fontId="12" fillId="12" borderId="3"/>
    <xf numFmtId="0" fontId="11" fillId="13" borderId="1"/>
    <xf numFmtId="0" fontId="12" fillId="13" borderId="1"/>
    <xf numFmtId="0" fontId="12" fillId="13" borderId="1"/>
    <xf numFmtId="0" fontId="12" fillId="13" borderId="1"/>
    <xf numFmtId="0" fontId="12" fillId="13" borderId="1"/>
    <xf numFmtId="0" fontId="12" fillId="12" borderId="3"/>
    <xf numFmtId="0" fontId="11" fillId="13" borderId="1"/>
    <xf numFmtId="0" fontId="12" fillId="13" borderId="1"/>
    <xf numFmtId="0" fontId="12" fillId="13" borderId="1"/>
    <xf numFmtId="0" fontId="12" fillId="13" borderId="1"/>
    <xf numFmtId="0" fontId="12" fillId="13" borderId="1"/>
    <xf numFmtId="0" fontId="13" fillId="6" borderId="1"/>
    <xf numFmtId="0" fontId="14" fillId="6" borderId="1"/>
    <xf numFmtId="0" fontId="14" fillId="6" borderId="1"/>
    <xf numFmtId="0" fontId="14" fillId="6" borderId="1"/>
    <xf numFmtId="0" fontId="14" fillId="6" borderId="1"/>
    <xf numFmtId="0" fontId="11" fillId="13" borderId="1"/>
    <xf numFmtId="0" fontId="12" fillId="13" borderId="1"/>
    <xf numFmtId="0" fontId="12" fillId="13" borderId="1"/>
    <xf numFmtId="0" fontId="12" fillId="13" borderId="1"/>
    <xf numFmtId="0" fontId="13" fillId="6" borderId="1"/>
    <xf numFmtId="0" fontId="14" fillId="6" borderId="1"/>
    <xf numFmtId="0" fontId="14" fillId="6" borderId="1"/>
    <xf numFmtId="0" fontId="14" fillId="6" borderId="1"/>
    <xf numFmtId="0" fontId="14" fillId="6" borderId="1"/>
    <xf numFmtId="0" fontId="12" fillId="13" borderId="1"/>
    <xf numFmtId="0" fontId="11" fillId="13" borderId="1"/>
    <xf numFmtId="0" fontId="12" fillId="13" borderId="1"/>
    <xf numFmtId="0" fontId="12" fillId="13" borderId="1"/>
    <xf numFmtId="0" fontId="12" fillId="13" borderId="1"/>
    <xf numFmtId="0" fontId="12" fillId="13" borderId="1"/>
    <xf numFmtId="0" fontId="11" fillId="13" borderId="1"/>
    <xf numFmtId="0" fontId="12" fillId="13" borderId="1"/>
    <xf numFmtId="0" fontId="12" fillId="13" borderId="1"/>
    <xf numFmtId="0" fontId="12" fillId="13" borderId="1"/>
    <xf numFmtId="0" fontId="12" fillId="13" borderId="1"/>
    <xf numFmtId="0" fontId="11" fillId="13" borderId="1"/>
    <xf numFmtId="0" fontId="12" fillId="13" borderId="1"/>
    <xf numFmtId="0" fontId="12" fillId="13" borderId="1"/>
    <xf numFmtId="0" fontId="12" fillId="13" borderId="1"/>
    <xf numFmtId="0" fontId="12" fillId="13" borderId="1"/>
    <xf numFmtId="0" fontId="13" fillId="6" borderId="1"/>
    <xf numFmtId="0" fontId="14" fillId="6" borderId="1"/>
    <xf numFmtId="0" fontId="14" fillId="6" borderId="1"/>
    <xf numFmtId="0" fontId="14" fillId="6" borderId="1"/>
    <xf numFmtId="0" fontId="14" fillId="6" borderId="1"/>
    <xf numFmtId="0" fontId="22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4" fillId="0" borderId="0"/>
    <xf numFmtId="0" fontId="24" fillId="0" borderId="0"/>
    <xf numFmtId="0" fontId="25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0" fontId="26" fillId="0" borderId="0"/>
    <xf numFmtId="0" fontId="26" fillId="0" borderId="0"/>
    <xf numFmtId="0" fontId="26" fillId="0" borderId="0"/>
    <xf numFmtId="0" fontId="27" fillId="0" borderId="0"/>
    <xf numFmtId="0" fontId="26" fillId="0" borderId="0"/>
    <xf numFmtId="0" fontId="27" fillId="0" borderId="0"/>
    <xf numFmtId="0" fontId="25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7" fillId="0" borderId="0"/>
    <xf numFmtId="0" fontId="25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7" fillId="0" borderId="0"/>
    <xf numFmtId="0" fontId="27" fillId="0" borderId="0"/>
    <xf numFmtId="0" fontId="28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5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5" fillId="0" borderId="0">
      <alignment horizontal="left" wrapText="1"/>
    </xf>
    <xf numFmtId="0" fontId="5" fillId="2" borderId="0"/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/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/>
    <xf numFmtId="0" fontId="5" fillId="0" borderId="0">
      <alignment horizontal="left" wrapText="1"/>
    </xf>
    <xf numFmtId="0" fontId="5" fillId="0" borderId="0"/>
    <xf numFmtId="0" fontId="5" fillId="0" borderId="0"/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/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/>
    <xf numFmtId="0" fontId="5" fillId="0" borderId="0"/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/>
    <xf numFmtId="0" fontId="5" fillId="0" borderId="0"/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2" borderId="0"/>
    <xf numFmtId="0" fontId="5" fillId="2" borderId="0"/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/>
    <xf numFmtId="0" fontId="5" fillId="0" borderId="0"/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30" fillId="0" borderId="0"/>
    <xf numFmtId="0" fontId="30" fillId="0" borderId="0"/>
    <xf numFmtId="0" fontId="6" fillId="0" borderId="0">
      <alignment vertical="center"/>
    </xf>
    <xf numFmtId="0" fontId="5" fillId="0" borderId="0">
      <alignment horizontal="left" wrapText="1"/>
    </xf>
    <xf numFmtId="0" fontId="5" fillId="0" borderId="0">
      <alignment horizontal="left" wrapText="1"/>
    </xf>
    <xf numFmtId="0" fontId="31" fillId="0" borderId="0" applyNumberFormat="0" applyFill="0" applyBorder="0" applyProtection="0">
      <alignment vertical="top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 applyNumberFormat="0" applyFill="0" applyBorder="0" applyAlignment="0" applyProtection="0">
      <alignment horizontal="left" wrapText="1"/>
    </xf>
    <xf numFmtId="0" fontId="5" fillId="0" borderId="0"/>
    <xf numFmtId="0" fontId="5" fillId="0" borderId="0">
      <alignment horizontal="left" wrapText="1"/>
    </xf>
    <xf numFmtId="0" fontId="5" fillId="2" borderId="0"/>
    <xf numFmtId="0" fontId="32" fillId="0" borderId="7" applyNumberFormat="0" applyFill="0" applyAlignment="0" applyProtection="0"/>
    <xf numFmtId="0" fontId="6" fillId="0" borderId="0">
      <alignment vertical="center"/>
    </xf>
    <xf numFmtId="0" fontId="33" fillId="0" borderId="8" applyNumberFormat="0" applyFill="0" applyProtection="0">
      <alignment horizontal="center"/>
    </xf>
    <xf numFmtId="0" fontId="33" fillId="0" borderId="0" applyNumberFormat="0" applyFill="0" applyBorder="0" applyProtection="0">
      <alignment horizontal="left"/>
    </xf>
    <xf numFmtId="0" fontId="5" fillId="0" borderId="0">
      <alignment horizontal="left" wrapText="1"/>
    </xf>
    <xf numFmtId="0" fontId="5" fillId="0" borderId="0">
      <alignment horizontal="left" wrapText="1"/>
    </xf>
    <xf numFmtId="0" fontId="34" fillId="0" borderId="0" applyNumberFormat="0" applyFill="0" applyBorder="0" applyProtection="0">
      <alignment horizontal="centerContinuous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/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6" fillId="0" borderId="0">
      <alignment vertical="center"/>
    </xf>
    <xf numFmtId="0" fontId="5" fillId="0" borderId="0"/>
    <xf numFmtId="0" fontId="5" fillId="0" borderId="0"/>
    <xf numFmtId="0" fontId="5" fillId="2" borderId="0"/>
    <xf numFmtId="0" fontId="5" fillId="0" borderId="0"/>
    <xf numFmtId="0" fontId="5" fillId="0" borderId="0"/>
    <xf numFmtId="0" fontId="5" fillId="2" borderId="0"/>
    <xf numFmtId="0" fontId="5" fillId="0" borderId="0"/>
    <xf numFmtId="0" fontId="5" fillId="0" borderId="0">
      <alignment vertical="top"/>
    </xf>
    <xf numFmtId="0" fontId="1" fillId="0" borderId="0"/>
    <xf numFmtId="217" fontId="5" fillId="0" borderId="0" applyFont="0" applyFill="0" applyBorder="0" applyAlignment="0" applyProtection="0"/>
    <xf numFmtId="218" fontId="5" fillId="0" borderId="0" applyFont="0" applyFill="0" applyBorder="0" applyAlignment="0" applyProtection="0"/>
    <xf numFmtId="0" fontId="35" fillId="0" borderId="0"/>
    <xf numFmtId="0" fontId="36" fillId="14" borderId="0" applyNumberFormat="0" applyBorder="0" applyAlignment="0" applyProtection="0"/>
    <xf numFmtId="0" fontId="36" fillId="15" borderId="0" applyNumberFormat="0" applyBorder="0" applyAlignment="0" applyProtection="0"/>
    <xf numFmtId="0" fontId="36" fillId="16" borderId="0" applyNumberFormat="0" applyBorder="0" applyAlignment="0" applyProtection="0"/>
    <xf numFmtId="0" fontId="36" fillId="17" borderId="0" applyNumberFormat="0" applyBorder="0" applyAlignment="0" applyProtection="0"/>
    <xf numFmtId="0" fontId="36" fillId="18" borderId="0" applyNumberFormat="0" applyBorder="0" applyAlignment="0" applyProtection="0"/>
    <xf numFmtId="0" fontId="36" fillId="19" borderId="0" applyNumberFormat="0" applyBorder="0" applyAlignment="0" applyProtection="0"/>
    <xf numFmtId="0" fontId="36" fillId="14" borderId="0" applyNumberFormat="0" applyBorder="0" applyAlignment="0" applyProtection="0"/>
    <xf numFmtId="0" fontId="36" fillId="14" borderId="0" applyNumberFormat="0" applyBorder="0" applyAlignment="0" applyProtection="0"/>
    <xf numFmtId="0" fontId="36" fillId="14" borderId="0" applyNumberFormat="0" applyBorder="0" applyAlignment="0" applyProtection="0"/>
    <xf numFmtId="0" fontId="36" fillId="14" borderId="0" applyNumberFormat="0" applyBorder="0" applyAlignment="0" applyProtection="0"/>
    <xf numFmtId="0" fontId="36" fillId="14" borderId="0" applyNumberFormat="0" applyBorder="0" applyAlignment="0" applyProtection="0"/>
    <xf numFmtId="0" fontId="36" fillId="14" borderId="0" applyNumberFormat="0" applyBorder="0" applyAlignment="0" applyProtection="0"/>
    <xf numFmtId="0" fontId="36" fillId="14" borderId="0" applyNumberFormat="0" applyBorder="0" applyAlignment="0" applyProtection="0"/>
    <xf numFmtId="0" fontId="36" fillId="14" borderId="0" applyNumberFormat="0" applyBorder="0" applyAlignment="0" applyProtection="0"/>
    <xf numFmtId="0" fontId="36" fillId="15" borderId="0" applyNumberFormat="0" applyBorder="0" applyAlignment="0" applyProtection="0"/>
    <xf numFmtId="0" fontId="36" fillId="15" borderId="0" applyNumberFormat="0" applyBorder="0" applyAlignment="0" applyProtection="0"/>
    <xf numFmtId="0" fontId="36" fillId="15" borderId="0" applyNumberFormat="0" applyBorder="0" applyAlignment="0" applyProtection="0"/>
    <xf numFmtId="0" fontId="36" fillId="15" borderId="0" applyNumberFormat="0" applyBorder="0" applyAlignment="0" applyProtection="0"/>
    <xf numFmtId="0" fontId="36" fillId="15" borderId="0" applyNumberFormat="0" applyBorder="0" applyAlignment="0" applyProtection="0"/>
    <xf numFmtId="0" fontId="36" fillId="15" borderId="0" applyNumberFormat="0" applyBorder="0" applyAlignment="0" applyProtection="0"/>
    <xf numFmtId="0" fontId="36" fillId="15" borderId="0" applyNumberFormat="0" applyBorder="0" applyAlignment="0" applyProtection="0"/>
    <xf numFmtId="0" fontId="36" fillId="15" borderId="0" applyNumberFormat="0" applyBorder="0" applyAlignment="0" applyProtection="0"/>
    <xf numFmtId="0" fontId="36" fillId="16" borderId="0" applyNumberFormat="0" applyBorder="0" applyAlignment="0" applyProtection="0"/>
    <xf numFmtId="0" fontId="36" fillId="16" borderId="0" applyNumberFormat="0" applyBorder="0" applyAlignment="0" applyProtection="0"/>
    <xf numFmtId="0" fontId="36" fillId="16" borderId="0" applyNumberFormat="0" applyBorder="0" applyAlignment="0" applyProtection="0"/>
    <xf numFmtId="0" fontId="36" fillId="16" borderId="0" applyNumberFormat="0" applyBorder="0" applyAlignment="0" applyProtection="0"/>
    <xf numFmtId="0" fontId="36" fillId="16" borderId="0" applyNumberFormat="0" applyBorder="0" applyAlignment="0" applyProtection="0"/>
    <xf numFmtId="0" fontId="36" fillId="16" borderId="0" applyNumberFormat="0" applyBorder="0" applyAlignment="0" applyProtection="0"/>
    <xf numFmtId="0" fontId="36" fillId="16" borderId="0" applyNumberFormat="0" applyBorder="0" applyAlignment="0" applyProtection="0"/>
    <xf numFmtId="0" fontId="36" fillId="16" borderId="0" applyNumberFormat="0" applyBorder="0" applyAlignment="0" applyProtection="0"/>
    <xf numFmtId="0" fontId="36" fillId="17" borderId="0" applyNumberFormat="0" applyBorder="0" applyAlignment="0" applyProtection="0"/>
    <xf numFmtId="0" fontId="36" fillId="17" borderId="0" applyNumberFormat="0" applyBorder="0" applyAlignment="0" applyProtection="0"/>
    <xf numFmtId="0" fontId="36" fillId="17" borderId="0" applyNumberFormat="0" applyBorder="0" applyAlignment="0" applyProtection="0"/>
    <xf numFmtId="0" fontId="36" fillId="17" borderId="0" applyNumberFormat="0" applyBorder="0" applyAlignment="0" applyProtection="0"/>
    <xf numFmtId="0" fontId="36" fillId="17" borderId="0" applyNumberFormat="0" applyBorder="0" applyAlignment="0" applyProtection="0"/>
    <xf numFmtId="0" fontId="36" fillId="17" borderId="0" applyNumberFormat="0" applyBorder="0" applyAlignment="0" applyProtection="0"/>
    <xf numFmtId="0" fontId="36" fillId="17" borderId="0" applyNumberFormat="0" applyBorder="0" applyAlignment="0" applyProtection="0"/>
    <xf numFmtId="0" fontId="36" fillId="17" borderId="0" applyNumberFormat="0" applyBorder="0" applyAlignment="0" applyProtection="0"/>
    <xf numFmtId="0" fontId="36" fillId="18" borderId="0" applyNumberFormat="0" applyBorder="0" applyAlignment="0" applyProtection="0"/>
    <xf numFmtId="0" fontId="36" fillId="18" borderId="0" applyNumberFormat="0" applyBorder="0" applyAlignment="0" applyProtection="0"/>
    <xf numFmtId="0" fontId="36" fillId="18" borderId="0" applyNumberFormat="0" applyBorder="0" applyAlignment="0" applyProtection="0"/>
    <xf numFmtId="0" fontId="36" fillId="18" borderId="0" applyNumberFormat="0" applyBorder="0" applyAlignment="0" applyProtection="0"/>
    <xf numFmtId="0" fontId="36" fillId="18" borderId="0" applyNumberFormat="0" applyBorder="0" applyAlignment="0" applyProtection="0"/>
    <xf numFmtId="0" fontId="36" fillId="18" borderId="0" applyNumberFormat="0" applyBorder="0" applyAlignment="0" applyProtection="0"/>
    <xf numFmtId="0" fontId="36" fillId="18" borderId="0" applyNumberFormat="0" applyBorder="0" applyAlignment="0" applyProtection="0"/>
    <xf numFmtId="0" fontId="36" fillId="18" borderId="0" applyNumberFormat="0" applyBorder="0" applyAlignment="0" applyProtection="0"/>
    <xf numFmtId="0" fontId="36" fillId="19" borderId="0" applyNumberFormat="0" applyBorder="0" applyAlignment="0" applyProtection="0"/>
    <xf numFmtId="0" fontId="36" fillId="19" borderId="0" applyNumberFormat="0" applyBorder="0" applyAlignment="0" applyProtection="0"/>
    <xf numFmtId="0" fontId="36" fillId="19" borderId="0" applyNumberFormat="0" applyBorder="0" applyAlignment="0" applyProtection="0"/>
    <xf numFmtId="0" fontId="36" fillId="19" borderId="0" applyNumberFormat="0" applyBorder="0" applyAlignment="0" applyProtection="0"/>
    <xf numFmtId="0" fontId="36" fillId="19" borderId="0" applyNumberFormat="0" applyBorder="0" applyAlignment="0" applyProtection="0"/>
    <xf numFmtId="0" fontId="36" fillId="19" borderId="0" applyNumberFormat="0" applyBorder="0" applyAlignment="0" applyProtection="0"/>
    <xf numFmtId="0" fontId="36" fillId="19" borderId="0" applyNumberFormat="0" applyBorder="0" applyAlignment="0" applyProtection="0"/>
    <xf numFmtId="0" fontId="36" fillId="19" borderId="0" applyNumberFormat="0" applyBorder="0" applyAlignment="0" applyProtection="0"/>
    <xf numFmtId="0" fontId="37" fillId="14" borderId="0" applyNumberFormat="0" applyBorder="0" applyAlignment="0" applyProtection="0"/>
    <xf numFmtId="0" fontId="37" fillId="15" borderId="0" applyNumberFormat="0" applyBorder="0" applyAlignment="0" applyProtection="0"/>
    <xf numFmtId="0" fontId="37" fillId="16" borderId="0" applyNumberFormat="0" applyBorder="0" applyAlignment="0" applyProtection="0"/>
    <xf numFmtId="0" fontId="37" fillId="17" borderId="0" applyNumberFormat="0" applyBorder="0" applyAlignment="0" applyProtection="0"/>
    <xf numFmtId="0" fontId="37" fillId="18" borderId="0" applyNumberFormat="0" applyBorder="0" applyAlignment="0" applyProtection="0"/>
    <xf numFmtId="0" fontId="37" fillId="19" borderId="0" applyNumberFormat="0" applyBorder="0" applyAlignment="0" applyProtection="0"/>
    <xf numFmtId="219" fontId="12" fillId="0" borderId="0">
      <alignment horizontal="center"/>
    </xf>
    <xf numFmtId="0" fontId="36" fillId="20" borderId="0" applyNumberFormat="0" applyBorder="0" applyAlignment="0" applyProtection="0"/>
    <xf numFmtId="0" fontId="36" fillId="21" borderId="0" applyNumberFormat="0" applyBorder="0" applyAlignment="0" applyProtection="0"/>
    <xf numFmtId="0" fontId="36" fillId="22" borderId="0" applyNumberFormat="0" applyBorder="0" applyAlignment="0" applyProtection="0"/>
    <xf numFmtId="0" fontId="36" fillId="17" borderId="0" applyNumberFormat="0" applyBorder="0" applyAlignment="0" applyProtection="0"/>
    <xf numFmtId="0" fontId="36" fillId="20" borderId="0" applyNumberFormat="0" applyBorder="0" applyAlignment="0" applyProtection="0"/>
    <xf numFmtId="0" fontId="36" fillId="23" borderId="0" applyNumberFormat="0" applyBorder="0" applyAlignment="0" applyProtection="0"/>
    <xf numFmtId="0" fontId="36" fillId="20" borderId="0" applyNumberFormat="0" applyBorder="0" applyAlignment="0" applyProtection="0"/>
    <xf numFmtId="0" fontId="36" fillId="20" borderId="0" applyNumberFormat="0" applyBorder="0" applyAlignment="0" applyProtection="0"/>
    <xf numFmtId="0" fontId="36" fillId="20" borderId="0" applyNumberFormat="0" applyBorder="0" applyAlignment="0" applyProtection="0"/>
    <xf numFmtId="0" fontId="36" fillId="20" borderId="0" applyNumberFormat="0" applyBorder="0" applyAlignment="0" applyProtection="0"/>
    <xf numFmtId="0" fontId="36" fillId="20" borderId="0" applyNumberFormat="0" applyBorder="0" applyAlignment="0" applyProtection="0"/>
    <xf numFmtId="0" fontId="36" fillId="20" borderId="0" applyNumberFormat="0" applyBorder="0" applyAlignment="0" applyProtection="0"/>
    <xf numFmtId="0" fontId="36" fillId="20" borderId="0" applyNumberFormat="0" applyBorder="0" applyAlignment="0" applyProtection="0"/>
    <xf numFmtId="0" fontId="36" fillId="20" borderId="0" applyNumberFormat="0" applyBorder="0" applyAlignment="0" applyProtection="0"/>
    <xf numFmtId="0" fontId="36" fillId="21" borderId="0" applyNumberFormat="0" applyBorder="0" applyAlignment="0" applyProtection="0"/>
    <xf numFmtId="0" fontId="36" fillId="21" borderId="0" applyNumberFormat="0" applyBorder="0" applyAlignment="0" applyProtection="0"/>
    <xf numFmtId="0" fontId="36" fillId="21" borderId="0" applyNumberFormat="0" applyBorder="0" applyAlignment="0" applyProtection="0"/>
    <xf numFmtId="0" fontId="36" fillId="21" borderId="0" applyNumberFormat="0" applyBorder="0" applyAlignment="0" applyProtection="0"/>
    <xf numFmtId="0" fontId="36" fillId="21" borderId="0" applyNumberFormat="0" applyBorder="0" applyAlignment="0" applyProtection="0"/>
    <xf numFmtId="0" fontId="36" fillId="21" borderId="0" applyNumberFormat="0" applyBorder="0" applyAlignment="0" applyProtection="0"/>
    <xf numFmtId="0" fontId="36" fillId="21" borderId="0" applyNumberFormat="0" applyBorder="0" applyAlignment="0" applyProtection="0"/>
    <xf numFmtId="0" fontId="36" fillId="21" borderId="0" applyNumberFormat="0" applyBorder="0" applyAlignment="0" applyProtection="0"/>
    <xf numFmtId="0" fontId="36" fillId="22" borderId="0" applyNumberFormat="0" applyBorder="0" applyAlignment="0" applyProtection="0"/>
    <xf numFmtId="0" fontId="36" fillId="22" borderId="0" applyNumberFormat="0" applyBorder="0" applyAlignment="0" applyProtection="0"/>
    <xf numFmtId="0" fontId="36" fillId="22" borderId="0" applyNumberFormat="0" applyBorder="0" applyAlignment="0" applyProtection="0"/>
    <xf numFmtId="0" fontId="36" fillId="22" borderId="0" applyNumberFormat="0" applyBorder="0" applyAlignment="0" applyProtection="0"/>
    <xf numFmtId="0" fontId="36" fillId="22" borderId="0" applyNumberFormat="0" applyBorder="0" applyAlignment="0" applyProtection="0"/>
    <xf numFmtId="0" fontId="36" fillId="22" borderId="0" applyNumberFormat="0" applyBorder="0" applyAlignment="0" applyProtection="0"/>
    <xf numFmtId="0" fontId="36" fillId="22" borderId="0" applyNumberFormat="0" applyBorder="0" applyAlignment="0" applyProtection="0"/>
    <xf numFmtId="0" fontId="36" fillId="22" borderId="0" applyNumberFormat="0" applyBorder="0" applyAlignment="0" applyProtection="0"/>
    <xf numFmtId="0" fontId="36" fillId="17" borderId="0" applyNumberFormat="0" applyBorder="0" applyAlignment="0" applyProtection="0"/>
    <xf numFmtId="0" fontId="36" fillId="17" borderId="0" applyNumberFormat="0" applyBorder="0" applyAlignment="0" applyProtection="0"/>
    <xf numFmtId="0" fontId="36" fillId="17" borderId="0" applyNumberFormat="0" applyBorder="0" applyAlignment="0" applyProtection="0"/>
    <xf numFmtId="0" fontId="36" fillId="17" borderId="0" applyNumberFormat="0" applyBorder="0" applyAlignment="0" applyProtection="0"/>
    <xf numFmtId="0" fontId="36" fillId="17" borderId="0" applyNumberFormat="0" applyBorder="0" applyAlignment="0" applyProtection="0"/>
    <xf numFmtId="0" fontId="36" fillId="17" borderId="0" applyNumberFormat="0" applyBorder="0" applyAlignment="0" applyProtection="0"/>
    <xf numFmtId="0" fontId="36" fillId="17" borderId="0" applyNumberFormat="0" applyBorder="0" applyAlignment="0" applyProtection="0"/>
    <xf numFmtId="0" fontId="36" fillId="17" borderId="0" applyNumberFormat="0" applyBorder="0" applyAlignment="0" applyProtection="0"/>
    <xf numFmtId="0" fontId="36" fillId="20" borderId="0" applyNumberFormat="0" applyBorder="0" applyAlignment="0" applyProtection="0"/>
    <xf numFmtId="0" fontId="36" fillId="20" borderId="0" applyNumberFormat="0" applyBorder="0" applyAlignment="0" applyProtection="0"/>
    <xf numFmtId="0" fontId="36" fillId="20" borderId="0" applyNumberFormat="0" applyBorder="0" applyAlignment="0" applyProtection="0"/>
    <xf numFmtId="0" fontId="36" fillId="20" borderId="0" applyNumberFormat="0" applyBorder="0" applyAlignment="0" applyProtection="0"/>
    <xf numFmtId="0" fontId="36" fillId="20" borderId="0" applyNumberFormat="0" applyBorder="0" applyAlignment="0" applyProtection="0"/>
    <xf numFmtId="0" fontId="36" fillId="20" borderId="0" applyNumberFormat="0" applyBorder="0" applyAlignment="0" applyProtection="0"/>
    <xf numFmtId="0" fontId="36" fillId="20" borderId="0" applyNumberFormat="0" applyBorder="0" applyAlignment="0" applyProtection="0"/>
    <xf numFmtId="0" fontId="36" fillId="20" borderId="0" applyNumberFormat="0" applyBorder="0" applyAlignment="0" applyProtection="0"/>
    <xf numFmtId="0" fontId="36" fillId="23" borderId="0" applyNumberFormat="0" applyBorder="0" applyAlignment="0" applyProtection="0"/>
    <xf numFmtId="0" fontId="36" fillId="23" borderId="0" applyNumberFormat="0" applyBorder="0" applyAlignment="0" applyProtection="0"/>
    <xf numFmtId="0" fontId="36" fillId="23" borderId="0" applyNumberFormat="0" applyBorder="0" applyAlignment="0" applyProtection="0"/>
    <xf numFmtId="0" fontId="36" fillId="23" borderId="0" applyNumberFormat="0" applyBorder="0" applyAlignment="0" applyProtection="0"/>
    <xf numFmtId="0" fontId="36" fillId="23" borderId="0" applyNumberFormat="0" applyBorder="0" applyAlignment="0" applyProtection="0"/>
    <xf numFmtId="0" fontId="36" fillId="23" borderId="0" applyNumberFormat="0" applyBorder="0" applyAlignment="0" applyProtection="0"/>
    <xf numFmtId="0" fontId="36" fillId="23" borderId="0" applyNumberFormat="0" applyBorder="0" applyAlignment="0" applyProtection="0"/>
    <xf numFmtId="0" fontId="36" fillId="23" borderId="0" applyNumberFormat="0" applyBorder="0" applyAlignment="0" applyProtection="0"/>
    <xf numFmtId="0" fontId="37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22" borderId="0" applyNumberFormat="0" applyBorder="0" applyAlignment="0" applyProtection="0"/>
    <xf numFmtId="0" fontId="37" fillId="17" borderId="0" applyNumberFormat="0" applyBorder="0" applyAlignment="0" applyProtection="0"/>
    <xf numFmtId="0" fontId="37" fillId="20" borderId="0" applyNumberFormat="0" applyBorder="0" applyAlignment="0" applyProtection="0"/>
    <xf numFmtId="0" fontId="37" fillId="23" borderId="0" applyNumberFormat="0" applyBorder="0" applyAlignment="0" applyProtection="0"/>
    <xf numFmtId="0" fontId="38" fillId="24" borderId="0" applyNumberFormat="0" applyBorder="0" applyAlignment="0" applyProtection="0"/>
    <xf numFmtId="0" fontId="38" fillId="21" borderId="0" applyNumberFormat="0" applyBorder="0" applyAlignment="0" applyProtection="0"/>
    <xf numFmtId="0" fontId="38" fillId="22" borderId="0" applyNumberFormat="0" applyBorder="0" applyAlignment="0" applyProtection="0"/>
    <xf numFmtId="0" fontId="38" fillId="25" borderId="0" applyNumberFormat="0" applyBorder="0" applyAlignment="0" applyProtection="0"/>
    <xf numFmtId="0" fontId="38" fillId="26" borderId="0" applyNumberFormat="0" applyBorder="0" applyAlignment="0" applyProtection="0"/>
    <xf numFmtId="0" fontId="38" fillId="27" borderId="0" applyNumberFormat="0" applyBorder="0" applyAlignment="0" applyProtection="0"/>
    <xf numFmtId="0" fontId="38" fillId="24" borderId="0" applyNumberFormat="0" applyBorder="0" applyAlignment="0" applyProtection="0"/>
    <xf numFmtId="0" fontId="38" fillId="24" borderId="0" applyNumberFormat="0" applyBorder="0" applyAlignment="0" applyProtection="0"/>
    <xf numFmtId="0" fontId="38" fillId="24" borderId="0" applyNumberFormat="0" applyBorder="0" applyAlignment="0" applyProtection="0"/>
    <xf numFmtId="0" fontId="38" fillId="24" borderId="0" applyNumberFormat="0" applyBorder="0" applyAlignment="0" applyProtection="0"/>
    <xf numFmtId="0" fontId="38" fillId="24" borderId="0" applyNumberFormat="0" applyBorder="0" applyAlignment="0" applyProtection="0"/>
    <xf numFmtId="0" fontId="38" fillId="24" borderId="0" applyNumberFormat="0" applyBorder="0" applyAlignment="0" applyProtection="0"/>
    <xf numFmtId="0" fontId="38" fillId="24" borderId="0" applyNumberFormat="0" applyBorder="0" applyAlignment="0" applyProtection="0"/>
    <xf numFmtId="0" fontId="38" fillId="24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5" borderId="0" applyNumberFormat="0" applyBorder="0" applyAlignment="0" applyProtection="0"/>
    <xf numFmtId="0" fontId="38" fillId="25" borderId="0" applyNumberFormat="0" applyBorder="0" applyAlignment="0" applyProtection="0"/>
    <xf numFmtId="0" fontId="38" fillId="25" borderId="0" applyNumberFormat="0" applyBorder="0" applyAlignment="0" applyProtection="0"/>
    <xf numFmtId="0" fontId="38" fillId="25" borderId="0" applyNumberFormat="0" applyBorder="0" applyAlignment="0" applyProtection="0"/>
    <xf numFmtId="0" fontId="38" fillId="25" borderId="0" applyNumberFormat="0" applyBorder="0" applyAlignment="0" applyProtection="0"/>
    <xf numFmtId="0" fontId="38" fillId="25" borderId="0" applyNumberFormat="0" applyBorder="0" applyAlignment="0" applyProtection="0"/>
    <xf numFmtId="0" fontId="38" fillId="25" borderId="0" applyNumberFormat="0" applyBorder="0" applyAlignment="0" applyProtection="0"/>
    <xf numFmtId="0" fontId="38" fillId="25" borderId="0" applyNumberFormat="0" applyBorder="0" applyAlignment="0" applyProtection="0"/>
    <xf numFmtId="0" fontId="38" fillId="26" borderId="0" applyNumberFormat="0" applyBorder="0" applyAlignment="0" applyProtection="0"/>
    <xf numFmtId="0" fontId="38" fillId="26" borderId="0" applyNumberFormat="0" applyBorder="0" applyAlignment="0" applyProtection="0"/>
    <xf numFmtId="0" fontId="38" fillId="26" borderId="0" applyNumberFormat="0" applyBorder="0" applyAlignment="0" applyProtection="0"/>
    <xf numFmtId="0" fontId="38" fillId="26" borderId="0" applyNumberFormat="0" applyBorder="0" applyAlignment="0" applyProtection="0"/>
    <xf numFmtId="0" fontId="38" fillId="26" borderId="0" applyNumberFormat="0" applyBorder="0" applyAlignment="0" applyProtection="0"/>
    <xf numFmtId="0" fontId="38" fillId="26" borderId="0" applyNumberFormat="0" applyBorder="0" applyAlignment="0" applyProtection="0"/>
    <xf numFmtId="0" fontId="38" fillId="26" borderId="0" applyNumberFormat="0" applyBorder="0" applyAlignment="0" applyProtection="0"/>
    <xf numFmtId="0" fontId="38" fillId="26" borderId="0" applyNumberFormat="0" applyBorder="0" applyAlignment="0" applyProtection="0"/>
    <xf numFmtId="0" fontId="38" fillId="27" borderId="0" applyNumberFormat="0" applyBorder="0" applyAlignment="0" applyProtection="0"/>
    <xf numFmtId="0" fontId="38" fillId="27" borderId="0" applyNumberFormat="0" applyBorder="0" applyAlignment="0" applyProtection="0"/>
    <xf numFmtId="0" fontId="38" fillId="27" borderId="0" applyNumberFormat="0" applyBorder="0" applyAlignment="0" applyProtection="0"/>
    <xf numFmtId="0" fontId="38" fillId="27" borderId="0" applyNumberFormat="0" applyBorder="0" applyAlignment="0" applyProtection="0"/>
    <xf numFmtId="0" fontId="38" fillId="27" borderId="0" applyNumberFormat="0" applyBorder="0" applyAlignment="0" applyProtection="0"/>
    <xf numFmtId="0" fontId="38" fillId="27" borderId="0" applyNumberFormat="0" applyBorder="0" applyAlignment="0" applyProtection="0"/>
    <xf numFmtId="0" fontId="38" fillId="27" borderId="0" applyNumberFormat="0" applyBorder="0" applyAlignment="0" applyProtection="0"/>
    <xf numFmtId="0" fontId="38" fillId="27" borderId="0" applyNumberFormat="0" applyBorder="0" applyAlignment="0" applyProtection="0"/>
    <xf numFmtId="0" fontId="39" fillId="24" borderId="0" applyNumberFormat="0" applyBorder="0" applyAlignment="0" applyProtection="0"/>
    <xf numFmtId="0" fontId="39" fillId="21" borderId="0" applyNumberFormat="0" applyBorder="0" applyAlignment="0" applyProtection="0"/>
    <xf numFmtId="0" fontId="39" fillId="22" borderId="0" applyNumberFormat="0" applyBorder="0" applyAlignment="0" applyProtection="0"/>
    <xf numFmtId="0" fontId="39" fillId="25" borderId="0" applyNumberFormat="0" applyBorder="0" applyAlignment="0" applyProtection="0"/>
    <xf numFmtId="0" fontId="39" fillId="26" borderId="0" applyNumberFormat="0" applyBorder="0" applyAlignment="0" applyProtection="0"/>
    <xf numFmtId="0" fontId="39" fillId="27" borderId="0" applyNumberFormat="0" applyBorder="0" applyAlignment="0" applyProtection="0"/>
    <xf numFmtId="0" fontId="38" fillId="28" borderId="0" applyNumberFormat="0" applyBorder="0" applyAlignment="0" applyProtection="0"/>
    <xf numFmtId="0" fontId="40" fillId="29" borderId="0" applyNumberFormat="0" applyBorder="0" applyAlignment="0" applyProtection="0"/>
    <xf numFmtId="0" fontId="38" fillId="28" borderId="0" applyNumberFormat="0" applyBorder="0" applyAlignment="0" applyProtection="0"/>
    <xf numFmtId="0" fontId="40" fillId="29" borderId="0" applyNumberFormat="0" applyBorder="0" applyAlignment="0" applyProtection="0"/>
    <xf numFmtId="0" fontId="38" fillId="28" borderId="0" applyNumberFormat="0" applyBorder="0" applyAlignment="0" applyProtection="0"/>
    <xf numFmtId="0" fontId="40" fillId="29" borderId="0" applyNumberFormat="0" applyBorder="0" applyAlignment="0" applyProtection="0"/>
    <xf numFmtId="0" fontId="38" fillId="28" borderId="0" applyNumberFormat="0" applyBorder="0" applyAlignment="0" applyProtection="0"/>
    <xf numFmtId="0" fontId="38" fillId="28" borderId="0" applyNumberFormat="0" applyBorder="0" applyAlignment="0" applyProtection="0"/>
    <xf numFmtId="0" fontId="38" fillId="28" borderId="0" applyNumberFormat="0" applyBorder="0" applyAlignment="0" applyProtection="0"/>
    <xf numFmtId="0" fontId="38" fillId="28" borderId="0" applyNumberFormat="0" applyBorder="0" applyAlignment="0" applyProtection="0"/>
    <xf numFmtId="0" fontId="38" fillId="30" borderId="0" applyNumberFormat="0" applyBorder="0" applyAlignment="0" applyProtection="0"/>
    <xf numFmtId="0" fontId="40" fillId="31" borderId="0" applyNumberFormat="0" applyBorder="0" applyAlignment="0" applyProtection="0"/>
    <xf numFmtId="0" fontId="38" fillId="30" borderId="0" applyNumberFormat="0" applyBorder="0" applyAlignment="0" applyProtection="0"/>
    <xf numFmtId="0" fontId="40" fillId="31" borderId="0" applyNumberFormat="0" applyBorder="0" applyAlignment="0" applyProtection="0"/>
    <xf numFmtId="0" fontId="38" fillId="30" borderId="0" applyNumberFormat="0" applyBorder="0" applyAlignment="0" applyProtection="0"/>
    <xf numFmtId="0" fontId="40" fillId="31" borderId="0" applyNumberFormat="0" applyBorder="0" applyAlignment="0" applyProtection="0"/>
    <xf numFmtId="0" fontId="38" fillId="30" borderId="0" applyNumberFormat="0" applyBorder="0" applyAlignment="0" applyProtection="0"/>
    <xf numFmtId="0" fontId="38" fillId="30" borderId="0" applyNumberFormat="0" applyBorder="0" applyAlignment="0" applyProtection="0"/>
    <xf numFmtId="0" fontId="38" fillId="30" borderId="0" applyNumberFormat="0" applyBorder="0" applyAlignment="0" applyProtection="0"/>
    <xf numFmtId="0" fontId="38" fillId="30" borderId="0" applyNumberFormat="0" applyBorder="0" applyAlignment="0" applyProtection="0"/>
    <xf numFmtId="0" fontId="38" fillId="32" borderId="0" applyNumberFormat="0" applyBorder="0" applyAlignment="0" applyProtection="0"/>
    <xf numFmtId="0" fontId="40" fillId="3" borderId="0" applyNumberFormat="0" applyBorder="0" applyAlignment="0" applyProtection="0"/>
    <xf numFmtId="0" fontId="38" fillId="32" borderId="0" applyNumberFormat="0" applyBorder="0" applyAlignment="0" applyProtection="0"/>
    <xf numFmtId="0" fontId="40" fillId="3" borderId="0" applyNumberFormat="0" applyBorder="0" applyAlignment="0" applyProtection="0"/>
    <xf numFmtId="0" fontId="38" fillId="32" borderId="0" applyNumberFormat="0" applyBorder="0" applyAlignment="0" applyProtection="0"/>
    <xf numFmtId="0" fontId="40" fillId="3" borderId="0" applyNumberFormat="0" applyBorder="0" applyAlignment="0" applyProtection="0"/>
    <xf numFmtId="0" fontId="38" fillId="32" borderId="0" applyNumberFormat="0" applyBorder="0" applyAlignment="0" applyProtection="0"/>
    <xf numFmtId="0" fontId="38" fillId="32" borderId="0" applyNumberFormat="0" applyBorder="0" applyAlignment="0" applyProtection="0"/>
    <xf numFmtId="0" fontId="38" fillId="32" borderId="0" applyNumberFormat="0" applyBorder="0" applyAlignment="0" applyProtection="0"/>
    <xf numFmtId="0" fontId="38" fillId="32" borderId="0" applyNumberFormat="0" applyBorder="0" applyAlignment="0" applyProtection="0"/>
    <xf numFmtId="0" fontId="38" fillId="25" borderId="0" applyNumberFormat="0" applyBorder="0" applyAlignment="0" applyProtection="0"/>
    <xf numFmtId="0" fontId="40" fillId="19" borderId="0" applyNumberFormat="0" applyBorder="0" applyAlignment="0" applyProtection="0"/>
    <xf numFmtId="0" fontId="38" fillId="25" borderId="0" applyNumberFormat="0" applyBorder="0" applyAlignment="0" applyProtection="0"/>
    <xf numFmtId="0" fontId="40" fillId="19" borderId="0" applyNumberFormat="0" applyBorder="0" applyAlignment="0" applyProtection="0"/>
    <xf numFmtId="0" fontId="38" fillId="25" borderId="0" applyNumberFormat="0" applyBorder="0" applyAlignment="0" applyProtection="0"/>
    <xf numFmtId="0" fontId="40" fillId="19" borderId="0" applyNumberFormat="0" applyBorder="0" applyAlignment="0" applyProtection="0"/>
    <xf numFmtId="0" fontId="38" fillId="25" borderId="0" applyNumberFormat="0" applyBorder="0" applyAlignment="0" applyProtection="0"/>
    <xf numFmtId="0" fontId="38" fillId="25" borderId="0" applyNumberFormat="0" applyBorder="0" applyAlignment="0" applyProtection="0"/>
    <xf numFmtId="0" fontId="38" fillId="25" borderId="0" applyNumberFormat="0" applyBorder="0" applyAlignment="0" applyProtection="0"/>
    <xf numFmtId="0" fontId="38" fillId="25" borderId="0" applyNumberFormat="0" applyBorder="0" applyAlignment="0" applyProtection="0"/>
    <xf numFmtId="0" fontId="38" fillId="26" borderId="0" applyNumberFormat="0" applyBorder="0" applyAlignment="0" applyProtection="0"/>
    <xf numFmtId="0" fontId="40" fillId="33" borderId="0" applyNumberFormat="0" applyBorder="0" applyAlignment="0" applyProtection="0"/>
    <xf numFmtId="0" fontId="38" fillId="26" borderId="0" applyNumberFormat="0" applyBorder="0" applyAlignment="0" applyProtection="0"/>
    <xf numFmtId="0" fontId="40" fillId="33" borderId="0" applyNumberFormat="0" applyBorder="0" applyAlignment="0" applyProtection="0"/>
    <xf numFmtId="0" fontId="38" fillId="26" borderId="0" applyNumberFormat="0" applyBorder="0" applyAlignment="0" applyProtection="0"/>
    <xf numFmtId="0" fontId="40" fillId="33" borderId="0" applyNumberFormat="0" applyBorder="0" applyAlignment="0" applyProtection="0"/>
    <xf numFmtId="0" fontId="38" fillId="26" borderId="0" applyNumberFormat="0" applyBorder="0" applyAlignment="0" applyProtection="0"/>
    <xf numFmtId="0" fontId="38" fillId="26" borderId="0" applyNumberFormat="0" applyBorder="0" applyAlignment="0" applyProtection="0"/>
    <xf numFmtId="0" fontId="38" fillId="26" borderId="0" applyNumberFormat="0" applyBorder="0" applyAlignment="0" applyProtection="0"/>
    <xf numFmtId="0" fontId="38" fillId="26" borderId="0" applyNumberFormat="0" applyBorder="0" applyAlignment="0" applyProtection="0"/>
    <xf numFmtId="0" fontId="38" fillId="33" borderId="0" applyNumberFormat="0" applyBorder="0" applyAlignment="0" applyProtection="0"/>
    <xf numFmtId="0" fontId="40" fillId="33" borderId="0" applyNumberFormat="0" applyBorder="0" applyAlignment="0" applyProtection="0"/>
    <xf numFmtId="0" fontId="38" fillId="33" borderId="0" applyNumberFormat="0" applyBorder="0" applyAlignment="0" applyProtection="0"/>
    <xf numFmtId="0" fontId="40" fillId="33" borderId="0" applyNumberFormat="0" applyBorder="0" applyAlignment="0" applyProtection="0"/>
    <xf numFmtId="0" fontId="38" fillId="33" borderId="0" applyNumberFormat="0" applyBorder="0" applyAlignment="0" applyProtection="0"/>
    <xf numFmtId="0" fontId="40" fillId="33" borderId="0" applyNumberFormat="0" applyBorder="0" applyAlignment="0" applyProtection="0"/>
    <xf numFmtId="0" fontId="38" fillId="33" borderId="0" applyNumberFormat="0" applyBorder="0" applyAlignment="0" applyProtection="0"/>
    <xf numFmtId="0" fontId="38" fillId="33" borderId="0" applyNumberFormat="0" applyBorder="0" applyAlignment="0" applyProtection="0"/>
    <xf numFmtId="0" fontId="38" fillId="33" borderId="0" applyNumberFormat="0" applyBorder="0" applyAlignment="0" applyProtection="0"/>
    <xf numFmtId="0" fontId="38" fillId="33" borderId="0" applyNumberFormat="0" applyBorder="0" applyAlignment="0" applyProtection="0"/>
    <xf numFmtId="0" fontId="41" fillId="0" borderId="0" applyNumberFormat="0" applyFill="0" applyBorder="0" applyAlignment="0">
      <protection locked="0"/>
    </xf>
    <xf numFmtId="0" fontId="5" fillId="0" borderId="0"/>
    <xf numFmtId="0" fontId="42" fillId="34" borderId="9"/>
    <xf numFmtId="0" fontId="43" fillId="0" borderId="0" applyNumberFormat="0" applyFill="0" applyBorder="0" applyAlignment="0">
      <alignment horizontal="right"/>
    </xf>
    <xf numFmtId="0" fontId="5" fillId="0" borderId="0"/>
    <xf numFmtId="0" fontId="44" fillId="0" borderId="0" applyNumberFormat="0" applyFill="0" applyBorder="0" applyAlignment="0" applyProtection="0"/>
    <xf numFmtId="17" fontId="5" fillId="0" borderId="0" applyFont="0" applyFill="0" applyBorder="0" applyProtection="0">
      <alignment horizontal="left"/>
    </xf>
    <xf numFmtId="0" fontId="5" fillId="0" borderId="0" applyFont="0" applyFill="0" applyBorder="0" applyProtection="0">
      <alignment horizontal="left"/>
    </xf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3" fontId="1" fillId="0" borderId="10" applyFont="0" applyFill="0" applyBorder="0" applyProtection="0">
      <alignment horizontal="right" vertical="center"/>
    </xf>
    <xf numFmtId="0" fontId="46" fillId="0" borderId="0" applyNumberFormat="0" applyFill="0" applyBorder="0" applyAlignment="0">
      <alignment horizontal="right"/>
    </xf>
    <xf numFmtId="38" fontId="47" fillId="35" borderId="0"/>
    <xf numFmtId="0" fontId="5" fillId="36" borderId="0" applyNumberFormat="0" applyFont="0" applyBorder="0" applyAlignment="0" applyProtection="0"/>
    <xf numFmtId="0" fontId="48" fillId="0" borderId="0" applyFont="0" applyFill="0" applyBorder="0" applyAlignment="0" applyProtection="0"/>
    <xf numFmtId="0" fontId="49" fillId="0" borderId="0" applyNumberFormat="0" applyFill="0" applyBorder="0" applyAlignment="0">
      <alignment horizontal="left"/>
    </xf>
    <xf numFmtId="0" fontId="49" fillId="0" borderId="0" applyNumberFormat="0" applyFill="0" applyBorder="0" applyAlignment="0">
      <alignment horizontal="left"/>
    </xf>
    <xf numFmtId="0" fontId="50" fillId="0" borderId="11" applyNumberFormat="0" applyFill="0" applyAlignment="0" applyProtection="0"/>
    <xf numFmtId="0" fontId="5" fillId="3" borderId="0"/>
    <xf numFmtId="0" fontId="51" fillId="0" borderId="12" applyNumberFormat="0" applyFont="0" applyFill="0" applyAlignment="0" applyProtection="0"/>
    <xf numFmtId="0" fontId="51" fillId="0" borderId="13" applyNumberFormat="0" applyFont="0" applyFill="0" applyAlignment="0" applyProtection="0"/>
    <xf numFmtId="171" fontId="51" fillId="0" borderId="0" applyFill="0" applyBorder="0" applyAlignment="0" applyProtection="0"/>
    <xf numFmtId="220" fontId="5" fillId="0" borderId="0" applyFont="0" applyFill="0" applyBorder="0" applyAlignment="0" applyProtection="0"/>
    <xf numFmtId="38" fontId="52" fillId="7" borderId="14" applyProtection="0"/>
    <xf numFmtId="0" fontId="5" fillId="0" borderId="0" applyFill="0" applyBorder="0" applyAlignment="0"/>
    <xf numFmtId="0" fontId="5" fillId="0" borderId="0" applyFill="0" applyBorder="0" applyAlignment="0"/>
    <xf numFmtId="0" fontId="5" fillId="0" borderId="0" applyFill="0" applyBorder="0" applyAlignment="0"/>
    <xf numFmtId="221" fontId="4" fillId="0" borderId="0" applyFill="0" applyBorder="0" applyAlignment="0"/>
    <xf numFmtId="0" fontId="5" fillId="0" borderId="0" applyFill="0" applyBorder="0" applyAlignment="0"/>
    <xf numFmtId="0" fontId="5" fillId="0" borderId="0" applyFill="0" applyBorder="0" applyAlignment="0"/>
    <xf numFmtId="0" fontId="5" fillId="0" borderId="0" applyFill="0" applyBorder="0" applyAlignment="0"/>
    <xf numFmtId="0" fontId="5" fillId="0" borderId="0" applyFill="0" applyBorder="0" applyAlignment="0"/>
    <xf numFmtId="0" fontId="53" fillId="31" borderId="15" applyNumberFormat="0" applyAlignment="0" applyProtection="0"/>
    <xf numFmtId="0" fontId="53" fillId="31" borderId="15" applyNumberFormat="0" applyAlignment="0" applyProtection="0"/>
    <xf numFmtId="0" fontId="53" fillId="31" borderId="15" applyNumberFormat="0" applyAlignment="0" applyProtection="0"/>
    <xf numFmtId="0" fontId="53" fillId="31" borderId="15" applyNumberFormat="0" applyAlignment="0" applyProtection="0"/>
    <xf numFmtId="0" fontId="53" fillId="31" borderId="15" applyNumberFormat="0" applyAlignment="0" applyProtection="0"/>
    <xf numFmtId="0" fontId="53" fillId="31" borderId="15" applyNumberFormat="0" applyAlignment="0" applyProtection="0"/>
    <xf numFmtId="0" fontId="53" fillId="31" borderId="15" applyNumberFormat="0" applyAlignment="0" applyProtection="0"/>
    <xf numFmtId="0" fontId="53" fillId="31" borderId="15" applyNumberFormat="0" applyAlignment="0" applyProtection="0"/>
    <xf numFmtId="0" fontId="53" fillId="31" borderId="15" applyNumberFormat="0" applyAlignment="0" applyProtection="0"/>
    <xf numFmtId="0" fontId="54" fillId="0" borderId="16" applyNumberFormat="0" applyFill="0" applyAlignment="0" applyProtection="0"/>
    <xf numFmtId="0" fontId="55" fillId="37" borderId="17" applyNumberFormat="0" applyAlignment="0" applyProtection="0"/>
    <xf numFmtId="0" fontId="55" fillId="37" borderId="17" applyNumberFormat="0" applyAlignment="0" applyProtection="0"/>
    <xf numFmtId="0" fontId="55" fillId="37" borderId="17" applyNumberFormat="0" applyAlignment="0" applyProtection="0"/>
    <xf numFmtId="0" fontId="55" fillId="37" borderId="17" applyNumberFormat="0" applyAlignment="0" applyProtection="0"/>
    <xf numFmtId="0" fontId="55" fillId="37" borderId="17" applyNumberFormat="0" applyAlignment="0" applyProtection="0"/>
    <xf numFmtId="0" fontId="55" fillId="37" borderId="17" applyNumberFormat="0" applyAlignment="0" applyProtection="0"/>
    <xf numFmtId="0" fontId="55" fillId="37" borderId="17" applyNumberFormat="0" applyAlignment="0" applyProtection="0"/>
    <xf numFmtId="0" fontId="55" fillId="37" borderId="17" applyNumberFormat="0" applyAlignment="0" applyProtection="0"/>
    <xf numFmtId="222" fontId="5" fillId="0" borderId="0"/>
    <xf numFmtId="222" fontId="5" fillId="0" borderId="0"/>
    <xf numFmtId="222" fontId="5" fillId="0" borderId="0"/>
    <xf numFmtId="222" fontId="5" fillId="0" borderId="0"/>
    <xf numFmtId="222" fontId="5" fillId="0" borderId="0"/>
    <xf numFmtId="222" fontId="5" fillId="0" borderId="0"/>
    <xf numFmtId="222" fontId="5" fillId="0" borderId="0"/>
    <xf numFmtId="222" fontId="5" fillId="0" borderId="0"/>
    <xf numFmtId="0" fontId="49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6" fillId="0" borderId="0" applyFont="0" applyFill="0" applyBorder="0" applyAlignment="0" applyProtection="0">
      <alignment horizontal="right"/>
    </xf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6" fillId="0" borderId="0" applyFont="0" applyFill="0" applyBorder="0" applyAlignment="0" applyProtection="0">
      <alignment horizontal="right"/>
    </xf>
    <xf numFmtId="166" fontId="5" fillId="0" borderId="0" applyFont="0" applyFill="0" applyBorder="0" applyAlignment="0" applyProtection="0"/>
    <xf numFmtId="0" fontId="56" fillId="0" borderId="0" applyFont="0" applyFill="0" applyBorder="0" applyAlignment="0" applyProtection="0">
      <alignment horizontal="right"/>
    </xf>
    <xf numFmtId="166" fontId="5" fillId="0" borderId="0" applyFont="0" applyFill="0" applyBorder="0" applyAlignment="0" applyProtection="0"/>
    <xf numFmtId="0" fontId="56" fillId="0" borderId="0" applyFont="0" applyFill="0" applyBorder="0" applyAlignment="0" applyProtection="0">
      <alignment horizontal="right"/>
    </xf>
    <xf numFmtId="166" fontId="5" fillId="0" borderId="0" applyFont="0" applyFill="0" applyBorder="0" applyAlignment="0" applyProtection="0"/>
    <xf numFmtId="0" fontId="56" fillId="0" borderId="0" applyFont="0" applyFill="0" applyBorder="0" applyAlignment="0" applyProtection="0">
      <alignment horizontal="right"/>
    </xf>
    <xf numFmtId="166" fontId="5" fillId="0" borderId="0" applyFont="0" applyFill="0" applyBorder="0" applyAlignment="0" applyProtection="0"/>
    <xf numFmtId="0" fontId="56" fillId="0" borderId="0" applyFont="0" applyFill="0" applyBorder="0" applyAlignment="0" applyProtection="0">
      <alignment horizontal="right"/>
    </xf>
    <xf numFmtId="174" fontId="5" fillId="0" borderId="0" applyFont="0" applyFill="0" applyBorder="0" applyAlignment="0" applyProtection="0"/>
    <xf numFmtId="0" fontId="56" fillId="0" borderId="0" applyFont="0" applyFill="0" applyBorder="0" applyAlignment="0" applyProtection="0">
      <alignment horizontal="right"/>
    </xf>
    <xf numFmtId="174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174" fontId="36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74" fontId="57" fillId="0" borderId="0" applyFont="0" applyFill="0" applyBorder="0" applyAlignment="0" applyProtection="0"/>
    <xf numFmtId="174" fontId="57" fillId="0" borderId="0" applyFont="0" applyFill="0" applyBorder="0" applyAlignment="0" applyProtection="0"/>
    <xf numFmtId="174" fontId="5" fillId="0" borderId="0" applyFont="0" applyFill="0" applyBorder="0" applyAlignment="0" applyProtection="0"/>
    <xf numFmtId="174" fontId="57" fillId="0" borderId="0" applyFont="0" applyFill="0" applyBorder="0" applyAlignment="0" applyProtection="0"/>
    <xf numFmtId="174" fontId="57" fillId="0" borderId="0" applyFont="0" applyFill="0" applyBorder="0" applyAlignment="0" applyProtection="0"/>
    <xf numFmtId="174" fontId="57" fillId="0" borderId="0" applyFont="0" applyFill="0" applyBorder="0" applyAlignment="0" applyProtection="0"/>
    <xf numFmtId="174" fontId="36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74" fontId="36" fillId="0" borderId="0" applyFont="0" applyFill="0" applyBorder="0" applyAlignment="0" applyProtection="0"/>
    <xf numFmtId="174" fontId="5" fillId="0" borderId="0" applyFont="0" applyFill="0" applyBorder="0" applyAlignment="0" applyProtection="0"/>
    <xf numFmtId="174" fontId="57" fillId="0" borderId="0" applyFont="0" applyFill="0" applyBorder="0" applyAlignment="0" applyProtection="0"/>
    <xf numFmtId="174" fontId="57" fillId="0" borderId="0" applyFont="0" applyFill="0" applyBorder="0" applyAlignment="0" applyProtection="0"/>
    <xf numFmtId="174" fontId="57" fillId="0" borderId="0" applyFont="0" applyFill="0" applyBorder="0" applyAlignment="0" applyProtection="0"/>
    <xf numFmtId="174" fontId="57" fillId="0" borderId="0" applyFont="0" applyFill="0" applyBorder="0" applyAlignment="0" applyProtection="0"/>
    <xf numFmtId="174" fontId="57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3" fontId="58" fillId="0" borderId="0" applyFont="0" applyFill="0" applyBorder="0" applyAlignment="0" applyProtection="0"/>
    <xf numFmtId="0" fontId="59" fillId="0" borderId="0"/>
    <xf numFmtId="0" fontId="60" fillId="38" borderId="0" applyBorder="0">
      <alignment horizontal="left"/>
    </xf>
    <xf numFmtId="0" fontId="36" fillId="39" borderId="18" applyNumberFormat="0" applyFont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223" fontId="61" fillId="0" borderId="0" applyFill="0" applyBorder="0">
      <alignment horizontal="left"/>
    </xf>
    <xf numFmtId="0" fontId="62" fillId="40" borderId="0"/>
    <xf numFmtId="10" fontId="5" fillId="0" borderId="0"/>
    <xf numFmtId="0" fontId="63" fillId="0" borderId="0" applyNumberFormat="0" applyAlignment="0">
      <alignment horizontal="left"/>
    </xf>
    <xf numFmtId="0" fontId="64" fillId="0" borderId="0" applyFill="0" applyBorder="0"/>
    <xf numFmtId="0" fontId="59" fillId="0" borderId="0"/>
    <xf numFmtId="224" fontId="65" fillId="0" borderId="0"/>
    <xf numFmtId="0" fontId="49" fillId="0" borderId="0" applyFont="0" applyFill="0" applyBorder="0" applyAlignment="0" applyProtection="0"/>
    <xf numFmtId="0" fontId="5" fillId="0" borderId="0" applyFont="0" applyFill="0" applyBorder="0" applyAlignment="0" applyProtection="0"/>
    <xf numFmtId="254" fontId="2" fillId="0" borderId="0"/>
    <xf numFmtId="255" fontId="5" fillId="0" borderId="0" applyFont="0" applyFill="0" applyBorder="0" applyAlignment="0"/>
    <xf numFmtId="0" fontId="56" fillId="0" borderId="0" applyFont="0" applyFill="0" applyBorder="0" applyAlignment="0" applyProtection="0">
      <alignment horizontal="right"/>
    </xf>
    <xf numFmtId="181" fontId="5" fillId="0" borderId="0" applyFont="0" applyFill="0" applyBorder="0" applyAlignment="0" applyProtection="0"/>
    <xf numFmtId="0" fontId="56" fillId="0" borderId="0" applyFont="0" applyFill="0" applyBorder="0" applyAlignment="0" applyProtection="0">
      <alignment horizontal="right"/>
    </xf>
    <xf numFmtId="181" fontId="66" fillId="0" borderId="0" applyFont="0" applyFill="0" applyBorder="0" applyAlignment="0" applyProtection="0"/>
    <xf numFmtId="225" fontId="58" fillId="0" borderId="0" applyFont="0" applyFill="0" applyBorder="0" applyAlignment="0" applyProtection="0"/>
    <xf numFmtId="226" fontId="5" fillId="0" borderId="0" applyFont="0" applyFill="0" applyBorder="0" applyAlignment="0" applyProtection="0"/>
    <xf numFmtId="0" fontId="4" fillId="35" borderId="19" applyNumberFormat="0" applyFont="0" applyBorder="0" applyAlignment="0" applyProtection="0"/>
    <xf numFmtId="10" fontId="5" fillId="0" borderId="0" applyFont="0" applyFill="0" applyBorder="0" applyProtection="0">
      <alignment horizontal="center"/>
    </xf>
    <xf numFmtId="227" fontId="5" fillId="0" borderId="0" applyFont="0" applyFill="0" applyBorder="0" applyProtection="0"/>
    <xf numFmtId="228" fontId="5" fillId="0" borderId="0" applyFont="0" applyFill="0" applyBorder="0" applyProtection="0"/>
    <xf numFmtId="0" fontId="46" fillId="0" borderId="0" applyNumberFormat="0" applyBorder="0" applyAlignment="0">
      <alignment horizontal="center"/>
    </xf>
    <xf numFmtId="0" fontId="46" fillId="41" borderId="0" applyNumberFormat="0" applyBorder="0" applyAlignment="0">
      <alignment horizontal="center"/>
    </xf>
    <xf numFmtId="0" fontId="67" fillId="42" borderId="0" applyNumberFormat="0" applyBorder="0" applyAlignment="0"/>
    <xf numFmtId="0" fontId="68" fillId="42" borderId="0">
      <alignment horizontal="centerContinuous"/>
    </xf>
    <xf numFmtId="14" fontId="69" fillId="0" borderId="0"/>
    <xf numFmtId="0" fontId="59" fillId="0" borderId="0"/>
    <xf numFmtId="15" fontId="12" fillId="0" borderId="0" applyFill="0" applyBorder="0" applyAlignment="0"/>
    <xf numFmtId="256" fontId="12" fillId="9" borderId="0" applyFont="0" applyFill="0" applyBorder="0" applyAlignment="0" applyProtection="0"/>
    <xf numFmtId="257" fontId="70" fillId="9" borderId="20" applyFont="0" applyFill="0" applyBorder="0" applyAlignment="0" applyProtection="0"/>
    <xf numFmtId="256" fontId="2" fillId="9" borderId="0" applyFont="0" applyFill="0" applyBorder="0" applyAlignment="0" applyProtection="0"/>
    <xf numFmtId="17" fontId="12" fillId="0" borderId="0" applyFill="0" applyBorder="0">
      <alignment horizontal="right"/>
    </xf>
    <xf numFmtId="0" fontId="56" fillId="0" borderId="0" applyFont="0" applyFill="0" applyBorder="0" applyAlignment="0" applyProtection="0"/>
    <xf numFmtId="14" fontId="7" fillId="0" borderId="0" applyFill="0" applyBorder="0" applyAlignment="0"/>
    <xf numFmtId="14" fontId="7" fillId="0" borderId="0" applyFill="0" applyBorder="0" applyAlignment="0"/>
    <xf numFmtId="14" fontId="69" fillId="0" borderId="0"/>
    <xf numFmtId="229" fontId="48" fillId="0" borderId="0"/>
    <xf numFmtId="229" fontId="48" fillId="0" borderId="0"/>
    <xf numFmtId="257" fontId="12" fillId="0" borderId="0" applyFill="0" applyBorder="0">
      <alignment horizontal="right"/>
    </xf>
    <xf numFmtId="14" fontId="5" fillId="0" borderId="0"/>
    <xf numFmtId="0" fontId="71" fillId="0" borderId="0"/>
    <xf numFmtId="38" fontId="4" fillId="0" borderId="21">
      <alignment vertical="center"/>
    </xf>
    <xf numFmtId="180" fontId="7" fillId="0" borderId="0" applyFont="0" applyFill="0" applyBorder="0" applyAlignment="0" applyProtection="0"/>
    <xf numFmtId="174" fontId="7" fillId="0" borderId="0" applyFont="0" applyFill="0" applyBorder="0" applyAlignment="0" applyProtection="0"/>
    <xf numFmtId="230" fontId="5" fillId="0" borderId="0"/>
    <xf numFmtId="258" fontId="2" fillId="0" borderId="0"/>
    <xf numFmtId="0" fontId="56" fillId="0" borderId="22" applyNumberFormat="0" applyFont="0" applyFill="0" applyAlignment="0" applyProtection="0"/>
    <xf numFmtId="170" fontId="5" fillId="0" borderId="0">
      <alignment horizontal="right"/>
    </xf>
    <xf numFmtId="1" fontId="5" fillId="0" borderId="0">
      <alignment horizontal="right"/>
    </xf>
    <xf numFmtId="1" fontId="5" fillId="0" borderId="0">
      <alignment horizontal="right"/>
    </xf>
    <xf numFmtId="182" fontId="5" fillId="0" borderId="0">
      <alignment horizontal="right"/>
    </xf>
    <xf numFmtId="49" fontId="5" fillId="0" borderId="0">
      <alignment horizontal="left"/>
    </xf>
    <xf numFmtId="49" fontId="5" fillId="0" borderId="0">
      <alignment horizontal="right"/>
    </xf>
    <xf numFmtId="231" fontId="5" fillId="0" borderId="0">
      <alignment horizontal="left"/>
    </xf>
    <xf numFmtId="0" fontId="72" fillId="43" borderId="1">
      <protection locked="0"/>
    </xf>
    <xf numFmtId="0" fontId="5" fillId="0" borderId="0" applyFill="0" applyBorder="0" applyAlignment="0"/>
    <xf numFmtId="0" fontId="5" fillId="0" borderId="0" applyFill="0" applyBorder="0" applyAlignment="0"/>
    <xf numFmtId="0" fontId="5" fillId="0" borderId="0" applyFill="0" applyBorder="0" applyAlignment="0"/>
    <xf numFmtId="0" fontId="5" fillId="0" borderId="0" applyFill="0" applyBorder="0" applyAlignment="0"/>
    <xf numFmtId="0" fontId="5" fillId="0" borderId="0" applyFill="0" applyBorder="0" applyAlignment="0"/>
    <xf numFmtId="0" fontId="73" fillId="0" borderId="0" applyNumberFormat="0" applyAlignment="0">
      <alignment horizontal="left"/>
    </xf>
    <xf numFmtId="0" fontId="74" fillId="19" borderId="15" applyNumberFormat="0" applyAlignment="0" applyProtection="0"/>
    <xf numFmtId="0" fontId="72" fillId="44" borderId="1">
      <protection hidden="1"/>
    </xf>
    <xf numFmtId="0" fontId="62" fillId="0" borderId="0" applyFill="0"/>
    <xf numFmtId="173" fontId="1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232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33" fillId="0" borderId="23" applyNumberFormat="0" applyFill="0" applyBorder="0" applyAlignment="0"/>
    <xf numFmtId="0" fontId="33" fillId="0" borderId="23" applyNumberFormat="0" applyFill="0" applyBorder="0" applyAlignment="0"/>
    <xf numFmtId="38" fontId="51" fillId="0" borderId="0"/>
    <xf numFmtId="233" fontId="5" fillId="0" borderId="0"/>
    <xf numFmtId="259" fontId="5" fillId="9" borderId="0" applyFont="0" applyFill="0" applyBorder="0" applyAlignment="0"/>
    <xf numFmtId="0" fontId="76" fillId="0" borderId="0" applyFill="0" applyBorder="0" applyProtection="0">
      <alignment horizontal="left"/>
    </xf>
    <xf numFmtId="0" fontId="77" fillId="35" borderId="0"/>
    <xf numFmtId="251" fontId="78" fillId="0" borderId="0"/>
    <xf numFmtId="252" fontId="78" fillId="0" borderId="0"/>
    <xf numFmtId="234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62" fillId="40" borderId="0">
      <alignment horizontal="left"/>
    </xf>
    <xf numFmtId="0" fontId="30" fillId="0" borderId="0" applyFont="0" applyFill="0" applyBorder="0" applyAlignment="0" applyProtection="0"/>
    <xf numFmtId="0" fontId="79" fillId="16" borderId="0" applyNumberFormat="0" applyBorder="0" applyAlignment="0" applyProtection="0"/>
    <xf numFmtId="0" fontId="79" fillId="16" borderId="0" applyNumberFormat="0" applyBorder="0" applyAlignment="0" applyProtection="0"/>
    <xf numFmtId="0" fontId="79" fillId="16" borderId="0" applyNumberFormat="0" applyBorder="0" applyAlignment="0" applyProtection="0"/>
    <xf numFmtId="0" fontId="79" fillId="16" borderId="0" applyNumberFormat="0" applyBorder="0" applyAlignment="0" applyProtection="0"/>
    <xf numFmtId="0" fontId="79" fillId="16" borderId="0" applyNumberFormat="0" applyBorder="0" applyAlignment="0" applyProtection="0"/>
    <xf numFmtId="0" fontId="79" fillId="16" borderId="0" applyNumberFormat="0" applyBorder="0" applyAlignment="0" applyProtection="0"/>
    <xf numFmtId="0" fontId="79" fillId="16" borderId="0" applyNumberFormat="0" applyBorder="0" applyAlignment="0" applyProtection="0"/>
    <xf numFmtId="0" fontId="79" fillId="16" borderId="0" applyNumberFormat="0" applyBorder="0" applyAlignment="0" applyProtection="0"/>
    <xf numFmtId="38" fontId="2" fillId="7" borderId="0" applyNumberFormat="0" applyBorder="0" applyAlignment="0" applyProtection="0"/>
    <xf numFmtId="38" fontId="2" fillId="7" borderId="0" applyNumberFormat="0" applyBorder="0" applyAlignment="0" applyProtection="0"/>
    <xf numFmtId="38" fontId="2" fillId="7" borderId="0" applyNumberFormat="0" applyFont="0" applyBorder="0" applyAlignment="0">
      <protection hidden="1"/>
    </xf>
    <xf numFmtId="0" fontId="49" fillId="45" borderId="24" applyAlignment="0" applyProtection="0"/>
    <xf numFmtId="0" fontId="49" fillId="7" borderId="25"/>
    <xf numFmtId="0" fontId="5" fillId="46" borderId="19" applyNumberFormat="0" applyFont="0" applyBorder="0" applyAlignment="0"/>
    <xf numFmtId="235" fontId="80" fillId="38" borderId="0" applyBorder="0" applyAlignment="0"/>
    <xf numFmtId="260" fontId="12" fillId="9" borderId="1" applyNumberFormat="0" applyFont="0" applyAlignment="0"/>
    <xf numFmtId="0" fontId="56" fillId="0" borderId="0" applyFont="0" applyFill="0" applyBorder="0" applyAlignment="0" applyProtection="0">
      <alignment horizontal="right"/>
    </xf>
    <xf numFmtId="0" fontId="81" fillId="0" borderId="0" applyProtection="0">
      <alignment horizontal="right"/>
    </xf>
    <xf numFmtId="0" fontId="82" fillId="0" borderId="26" applyNumberFormat="0" applyAlignment="0" applyProtection="0">
      <alignment horizontal="left" vertical="center"/>
    </xf>
    <xf numFmtId="0" fontId="82" fillId="0" borderId="24">
      <alignment horizontal="left" vertical="center"/>
    </xf>
    <xf numFmtId="0" fontId="83" fillId="35" borderId="0"/>
    <xf numFmtId="0" fontId="84" fillId="0" borderId="27" applyNumberFormat="0" applyFill="0" applyAlignment="0" applyProtection="0"/>
    <xf numFmtId="0" fontId="84" fillId="0" borderId="27" applyNumberFormat="0" applyFill="0" applyAlignment="0" applyProtection="0"/>
    <xf numFmtId="0" fontId="84" fillId="0" borderId="27" applyNumberFormat="0" applyFill="0" applyAlignment="0" applyProtection="0"/>
    <xf numFmtId="0" fontId="84" fillId="0" borderId="27" applyNumberFormat="0" applyFill="0" applyAlignment="0" applyProtection="0"/>
    <xf numFmtId="0" fontId="84" fillId="0" borderId="27" applyNumberFormat="0" applyFill="0" applyAlignment="0" applyProtection="0"/>
    <xf numFmtId="0" fontId="84" fillId="0" borderId="27" applyNumberFormat="0" applyFill="0" applyAlignment="0" applyProtection="0"/>
    <xf numFmtId="0" fontId="84" fillId="0" borderId="27" applyNumberFormat="0" applyFill="0" applyAlignment="0" applyProtection="0"/>
    <xf numFmtId="0" fontId="84" fillId="0" borderId="27" applyNumberFormat="0" applyFill="0" applyAlignment="0" applyProtection="0"/>
    <xf numFmtId="0" fontId="85" fillId="0" borderId="28" applyNumberFormat="0" applyFill="0" applyAlignment="0" applyProtection="0"/>
    <xf numFmtId="0" fontId="86" fillId="0" borderId="0" applyProtection="0">
      <alignment horizontal="left"/>
    </xf>
    <xf numFmtId="0" fontId="86" fillId="0" borderId="0" applyProtection="0">
      <alignment horizontal="left"/>
    </xf>
    <xf numFmtId="0" fontId="86" fillId="0" borderId="0" applyProtection="0">
      <alignment horizontal="left"/>
    </xf>
    <xf numFmtId="0" fontId="86" fillId="0" borderId="0" applyProtection="0">
      <alignment horizontal="left"/>
    </xf>
    <xf numFmtId="0" fontId="86" fillId="0" borderId="0" applyProtection="0">
      <alignment horizontal="left"/>
    </xf>
    <xf numFmtId="0" fontId="86" fillId="0" borderId="0" applyProtection="0">
      <alignment horizontal="left"/>
    </xf>
    <xf numFmtId="0" fontId="87" fillId="0" borderId="29" applyNumberFormat="0" applyFill="0" applyAlignment="0" applyProtection="0"/>
    <xf numFmtId="0" fontId="88" fillId="0" borderId="0" applyProtection="0">
      <alignment horizontal="left"/>
    </xf>
    <xf numFmtId="0" fontId="88" fillId="0" borderId="0" applyProtection="0">
      <alignment horizontal="left"/>
    </xf>
    <xf numFmtId="0" fontId="88" fillId="0" borderId="0" applyProtection="0">
      <alignment horizontal="left"/>
    </xf>
    <xf numFmtId="0" fontId="88" fillId="0" borderId="0" applyProtection="0">
      <alignment horizontal="left"/>
    </xf>
    <xf numFmtId="0" fontId="88" fillId="0" borderId="0" applyProtection="0">
      <alignment horizontal="left"/>
    </xf>
    <xf numFmtId="0" fontId="88" fillId="0" borderId="0" applyProtection="0">
      <alignment horizontal="left"/>
    </xf>
    <xf numFmtId="0" fontId="87" fillId="0" borderId="29" applyNumberFormat="0" applyFill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249" fontId="89" fillId="31" borderId="0" applyFont="0" applyFill="0" applyBorder="0" applyAlignment="0" applyProtection="0"/>
    <xf numFmtId="37" fontId="49" fillId="0" borderId="0"/>
    <xf numFmtId="37" fontId="49" fillId="0" borderId="0"/>
    <xf numFmtId="0" fontId="90" fillId="0" borderId="0" applyNumberFormat="0" applyFill="0" applyBorder="0" applyAlignment="0" applyProtection="0">
      <alignment vertical="top"/>
      <protection locked="0"/>
    </xf>
    <xf numFmtId="0" fontId="74" fillId="19" borderId="15" applyNumberFormat="0" applyAlignment="0" applyProtection="0"/>
    <xf numFmtId="10" fontId="2" fillId="9" borderId="1" applyNumberFormat="0" applyBorder="0" applyAlignment="0" applyProtection="0"/>
    <xf numFmtId="10" fontId="2" fillId="9" borderId="1" applyNumberFormat="0" applyBorder="0" applyAlignment="0" applyProtection="0"/>
    <xf numFmtId="0" fontId="91" fillId="0" borderId="0" applyNumberFormat="0" applyFill="0" applyBorder="0" applyAlignment="0">
      <protection locked="0"/>
    </xf>
    <xf numFmtId="0" fontId="91" fillId="0" borderId="0" applyNumberFormat="0" applyFill="0" applyBorder="0" applyAlignment="0">
      <protection locked="0"/>
    </xf>
    <xf numFmtId="0" fontId="91" fillId="0" borderId="0" applyNumberFormat="0" applyFill="0" applyBorder="0" applyAlignment="0">
      <protection locked="0"/>
    </xf>
    <xf numFmtId="0" fontId="91" fillId="0" borderId="0" applyNumberFormat="0" applyFill="0" applyBorder="0" applyAlignment="0">
      <protection locked="0"/>
    </xf>
    <xf numFmtId="0" fontId="91" fillId="0" borderId="0" applyNumberFormat="0" applyFill="0" applyBorder="0" applyAlignment="0">
      <protection locked="0"/>
    </xf>
    <xf numFmtId="0" fontId="91" fillId="0" borderId="0" applyNumberFormat="0" applyFill="0" applyBorder="0" applyAlignment="0">
      <protection locked="0"/>
    </xf>
    <xf numFmtId="255" fontId="2" fillId="9" borderId="0" applyFont="0" applyBorder="0" applyAlignment="0" applyProtection="0">
      <protection locked="0"/>
    </xf>
    <xf numFmtId="257" fontId="2" fillId="9" borderId="0" applyFont="0" applyBorder="0" applyAlignment="0" applyProtection="0">
      <protection locked="0"/>
    </xf>
    <xf numFmtId="259" fontId="2" fillId="9" borderId="0" applyFont="0" applyBorder="0" applyAlignment="0">
      <protection locked="0"/>
    </xf>
    <xf numFmtId="253" fontId="2" fillId="9" borderId="0">
      <protection locked="0"/>
    </xf>
    <xf numFmtId="261" fontId="2" fillId="9" borderId="0" applyFont="0" applyBorder="0" applyAlignment="0">
      <protection locked="0"/>
    </xf>
    <xf numFmtId="10" fontId="2" fillId="9" borderId="0">
      <protection locked="0"/>
    </xf>
    <xf numFmtId="262" fontId="2" fillId="0" borderId="0"/>
    <xf numFmtId="253" fontId="92" fillId="9" borderId="0" applyNumberFormat="0" applyBorder="0" applyAlignment="0">
      <protection locked="0"/>
    </xf>
    <xf numFmtId="0" fontId="93" fillId="19" borderId="15" applyNumberFormat="0" applyAlignment="0" applyProtection="0"/>
    <xf numFmtId="0" fontId="45" fillId="15" borderId="0" applyNumberFormat="0" applyBorder="0" applyAlignment="0" applyProtection="0"/>
    <xf numFmtId="236" fontId="5" fillId="0" borderId="0"/>
    <xf numFmtId="0" fontId="94" fillId="0" borderId="0"/>
    <xf numFmtId="237" fontId="4" fillId="0" borderId="0" applyFont="0" applyFill="0" applyBorder="0" applyAlignment="0" applyProtection="0"/>
    <xf numFmtId="238" fontId="4" fillId="0" borderId="0" applyFont="0" applyFill="0" applyBorder="0" applyAlignment="0" applyProtection="0"/>
    <xf numFmtId="0" fontId="95" fillId="0" borderId="0" applyNumberFormat="0" applyFill="0" applyBorder="0">
      <alignment horizontal="right"/>
    </xf>
    <xf numFmtId="0" fontId="96" fillId="0" borderId="0" applyNumberFormat="0" applyFill="0" applyBorder="0"/>
    <xf numFmtId="0" fontId="97" fillId="0" borderId="0" applyFill="0" applyBorder="0"/>
    <xf numFmtId="38" fontId="51" fillId="0" borderId="0">
      <alignment horizontal="right"/>
    </xf>
    <xf numFmtId="0" fontId="5" fillId="0" borderId="0" applyFill="0" applyBorder="0" applyAlignment="0"/>
    <xf numFmtId="0" fontId="5" fillId="0" borderId="0" applyFill="0" applyBorder="0" applyAlignment="0"/>
    <xf numFmtId="0" fontId="5" fillId="0" borderId="0" applyFill="0" applyBorder="0" applyAlignment="0"/>
    <xf numFmtId="0" fontId="5" fillId="0" borderId="0" applyFill="0" applyBorder="0" applyAlignment="0"/>
    <xf numFmtId="0" fontId="5" fillId="0" borderId="0" applyFill="0" applyBorder="0" applyAlignment="0"/>
    <xf numFmtId="0" fontId="54" fillId="0" borderId="16" applyNumberFormat="0" applyFill="0" applyAlignment="0" applyProtection="0"/>
    <xf numFmtId="0" fontId="54" fillId="0" borderId="16" applyNumberFormat="0" applyFill="0" applyAlignment="0" applyProtection="0"/>
    <xf numFmtId="0" fontId="54" fillId="0" borderId="16" applyNumberFormat="0" applyFill="0" applyAlignment="0" applyProtection="0"/>
    <xf numFmtId="0" fontId="54" fillId="0" borderId="16" applyNumberFormat="0" applyFill="0" applyAlignment="0" applyProtection="0"/>
    <xf numFmtId="0" fontId="54" fillId="0" borderId="16" applyNumberFormat="0" applyFill="0" applyAlignment="0" applyProtection="0"/>
    <xf numFmtId="0" fontId="54" fillId="0" borderId="16" applyNumberFormat="0" applyFill="0" applyAlignment="0" applyProtection="0"/>
    <xf numFmtId="0" fontId="54" fillId="0" borderId="16" applyNumberFormat="0" applyFill="0" applyAlignment="0" applyProtection="0"/>
    <xf numFmtId="0" fontId="54" fillId="0" borderId="16" applyNumberFormat="0" applyFill="0" applyAlignment="0" applyProtection="0"/>
    <xf numFmtId="174" fontId="82" fillId="7" borderId="0" applyNumberFormat="0" applyFont="0" applyBorder="0" applyAlignment="0"/>
    <xf numFmtId="0" fontId="5" fillId="7" borderId="0"/>
    <xf numFmtId="0" fontId="98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166" fontId="36" fillId="0" borderId="0" applyFont="0" applyFill="0" applyBorder="0" applyAlignment="0" applyProtection="0"/>
    <xf numFmtId="166" fontId="5" fillId="0" borderId="0" applyFont="0" applyFill="0" applyBorder="0" applyAlignment="0" applyProtection="0"/>
    <xf numFmtId="38" fontId="5" fillId="0" borderId="0" applyBorder="0"/>
    <xf numFmtId="38" fontId="5" fillId="0" borderId="0" applyBorder="0"/>
    <xf numFmtId="0" fontId="62" fillId="40" borderId="0">
      <alignment horizontal="left"/>
    </xf>
    <xf numFmtId="10" fontId="4" fillId="47" borderId="19" applyBorder="0">
      <alignment horizontal="center"/>
      <protection locked="0"/>
    </xf>
    <xf numFmtId="179" fontId="101" fillId="0" borderId="0" applyFont="0" applyFill="0" applyBorder="0" applyAlignment="0" applyProtection="0"/>
    <xf numFmtId="181" fontId="101" fillId="0" borderId="0" applyFont="0" applyFill="0" applyBorder="0" applyAlignment="0" applyProtection="0"/>
    <xf numFmtId="38" fontId="7" fillId="35" borderId="0"/>
    <xf numFmtId="38" fontId="7" fillId="35" borderId="0"/>
    <xf numFmtId="0" fontId="102" fillId="0" borderId="0" applyNumberFormat="0">
      <alignment horizontal="right"/>
    </xf>
    <xf numFmtId="0" fontId="56" fillId="0" borderId="0" applyFont="0" applyFill="0" applyBorder="0" applyAlignment="0" applyProtection="0">
      <alignment horizontal="right"/>
    </xf>
    <xf numFmtId="263" fontId="2" fillId="7" borderId="0" applyFont="0" applyBorder="0" applyAlignment="0" applyProtection="0">
      <alignment horizontal="right"/>
      <protection hidden="1"/>
    </xf>
    <xf numFmtId="0" fontId="103" fillId="3" borderId="0" applyNumberFormat="0" applyBorder="0" applyAlignment="0" applyProtection="0"/>
    <xf numFmtId="0" fontId="103" fillId="3" borderId="0" applyNumberFormat="0" applyBorder="0" applyAlignment="0" applyProtection="0"/>
    <xf numFmtId="0" fontId="103" fillId="3" borderId="0" applyNumberFormat="0" applyBorder="0" applyAlignment="0" applyProtection="0"/>
    <xf numFmtId="0" fontId="103" fillId="3" borderId="0" applyNumberFormat="0" applyBorder="0" applyAlignment="0" applyProtection="0"/>
    <xf numFmtId="0" fontId="103" fillId="3" borderId="0" applyNumberFormat="0" applyBorder="0" applyAlignment="0" applyProtection="0"/>
    <xf numFmtId="0" fontId="103" fillId="3" borderId="0" applyNumberFormat="0" applyBorder="0" applyAlignment="0" applyProtection="0"/>
    <xf numFmtId="0" fontId="103" fillId="3" borderId="0" applyNumberFormat="0" applyBorder="0" applyAlignment="0" applyProtection="0"/>
    <xf numFmtId="0" fontId="103" fillId="3" borderId="0" applyNumberFormat="0" applyBorder="0" applyAlignment="0" applyProtection="0"/>
    <xf numFmtId="0" fontId="103" fillId="3" borderId="0" applyNumberFormat="0" applyBorder="0" applyAlignment="0" applyProtection="0"/>
    <xf numFmtId="0" fontId="104" fillId="7" borderId="2" applyNumberFormat="0" applyFont="0" applyFill="0" applyAlignment="0" applyProtection="0">
      <alignment horizontal="center"/>
    </xf>
    <xf numFmtId="0" fontId="105" fillId="0" borderId="0" applyNumberFormat="0" applyFill="0" applyBorder="0" applyAlignment="0" applyProtection="0"/>
    <xf numFmtId="37" fontId="107" fillId="0" borderId="0"/>
    <xf numFmtId="0" fontId="49" fillId="35" borderId="0" applyNumberFormat="0" applyFont="0" applyFill="0" applyBorder="0" applyAlignment="0"/>
    <xf numFmtId="0" fontId="108" fillId="0" borderId="0"/>
    <xf numFmtId="10" fontId="7" fillId="35" borderId="0"/>
    <xf numFmtId="10" fontId="7" fillId="35" borderId="0"/>
    <xf numFmtId="1" fontId="4" fillId="0" borderId="0">
      <alignment horizontal="left"/>
    </xf>
    <xf numFmtId="239" fontId="109" fillId="0" borderId="0"/>
    <xf numFmtId="0" fontId="5" fillId="0" borderId="0">
      <alignment horizontal="left" wrapText="1"/>
    </xf>
    <xf numFmtId="38" fontId="2" fillId="0" borderId="0" applyFont="0" applyFill="0" applyBorder="0" applyAlignment="0"/>
    <xf numFmtId="253" fontId="5" fillId="0" borderId="0" applyFont="0" applyFill="0" applyBorder="0" applyAlignment="0"/>
    <xf numFmtId="40" fontId="2" fillId="0" borderId="0" applyFont="0" applyFill="0" applyBorder="0" applyAlignment="0"/>
    <xf numFmtId="218" fontId="2" fillId="0" borderId="0" applyFont="0" applyFill="0" applyBorder="0" applyAlignment="0"/>
    <xf numFmtId="0" fontId="5" fillId="0" borderId="0"/>
    <xf numFmtId="0" fontId="5" fillId="0" borderId="0"/>
    <xf numFmtId="0" fontId="5" fillId="0" borderId="0"/>
    <xf numFmtId="0" fontId="36" fillId="0" borderId="0"/>
    <xf numFmtId="0" fontId="36" fillId="0" borderId="0"/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6" fillId="0" borderId="0"/>
    <xf numFmtId="0" fontId="36" fillId="0" borderId="0"/>
    <xf numFmtId="0" fontId="36" fillId="0" borderId="0"/>
    <xf numFmtId="0" fontId="5" fillId="0" borderId="0"/>
    <xf numFmtId="0" fontId="5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5" fillId="0" borderId="0"/>
    <xf numFmtId="0" fontId="36" fillId="0" borderId="0"/>
    <xf numFmtId="0" fontId="36" fillId="0" borderId="0"/>
    <xf numFmtId="0" fontId="5" fillId="0" borderId="0"/>
    <xf numFmtId="0" fontId="5" fillId="0" borderId="0"/>
    <xf numFmtId="0" fontId="5" fillId="0" borderId="0"/>
    <xf numFmtId="0" fontId="36" fillId="0" borderId="0"/>
    <xf numFmtId="0" fontId="36" fillId="0" borderId="0"/>
    <xf numFmtId="0" fontId="5" fillId="0" borderId="0">
      <alignment horizontal="left" wrapText="1"/>
    </xf>
    <xf numFmtId="0" fontId="36" fillId="0" borderId="0"/>
    <xf numFmtId="0" fontId="36" fillId="0" borderId="0"/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36" fillId="0" borderId="0"/>
    <xf numFmtId="0" fontId="5" fillId="0" borderId="0"/>
    <xf numFmtId="0" fontId="3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6" fillId="0" borderId="0"/>
    <xf numFmtId="0" fontId="36" fillId="0" borderId="0"/>
    <xf numFmtId="0" fontId="36" fillId="0" borderId="0"/>
    <xf numFmtId="0" fontId="5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5" fillId="0" borderId="0"/>
    <xf numFmtId="0" fontId="5" fillId="0" borderId="0"/>
    <xf numFmtId="0" fontId="5" fillId="0" borderId="0"/>
    <xf numFmtId="0" fontId="36" fillId="0" borderId="0"/>
    <xf numFmtId="0" fontId="5" fillId="0" borderId="0"/>
    <xf numFmtId="0" fontId="5" fillId="0" borderId="0"/>
    <xf numFmtId="0" fontId="3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6" fillId="0" borderId="0"/>
    <xf numFmtId="0" fontId="5" fillId="0" borderId="0"/>
    <xf numFmtId="0" fontId="5" fillId="0" borderId="0">
      <alignment horizontal="left" wrapText="1"/>
    </xf>
    <xf numFmtId="0" fontId="5" fillId="0" borderId="0"/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/>
    <xf numFmtId="0" fontId="5" fillId="0" borderId="0"/>
    <xf numFmtId="0" fontId="5" fillId="0" borderId="0"/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36" fillId="0" borderId="0"/>
    <xf numFmtId="0" fontId="5" fillId="0" borderId="0"/>
    <xf numFmtId="0" fontId="36" fillId="0" borderId="0"/>
    <xf numFmtId="0" fontId="5" fillId="0" borderId="0"/>
    <xf numFmtId="0" fontId="5" fillId="0" borderId="0"/>
    <xf numFmtId="0" fontId="5" fillId="0" borderId="0"/>
    <xf numFmtId="0" fontId="36" fillId="0" borderId="0"/>
    <xf numFmtId="0" fontId="3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6" fillId="0" borderId="0"/>
    <xf numFmtId="0" fontId="5" fillId="0" borderId="0"/>
    <xf numFmtId="0" fontId="3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5" fillId="0" borderId="0"/>
    <xf numFmtId="0" fontId="36" fillId="0" borderId="0"/>
    <xf numFmtId="0" fontId="36" fillId="0" borderId="0"/>
    <xf numFmtId="0" fontId="5" fillId="0" borderId="0"/>
    <xf numFmtId="0" fontId="36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10" fillId="0" borderId="0"/>
    <xf numFmtId="0" fontId="5" fillId="0" borderId="0"/>
    <xf numFmtId="0" fontId="110" fillId="0" borderId="0"/>
    <xf numFmtId="0" fontId="1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>
      <alignment horizontal="left" wrapText="1"/>
    </xf>
    <xf numFmtId="0" fontId="5" fillId="0" borderId="0"/>
    <xf numFmtId="0" fontId="4" fillId="0" borderId="0"/>
    <xf numFmtId="0" fontId="5" fillId="0" borderId="0">
      <alignment horizontal="left" wrapText="1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6" fillId="0" borderId="0"/>
    <xf numFmtId="0" fontId="36" fillId="0" borderId="0"/>
    <xf numFmtId="0" fontId="5" fillId="0" borderId="0"/>
    <xf numFmtId="0" fontId="5" fillId="0" borderId="0"/>
    <xf numFmtId="0" fontId="36" fillId="0" borderId="0"/>
    <xf numFmtId="0" fontId="5" fillId="0" borderId="0"/>
    <xf numFmtId="0" fontId="3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6" fillId="0" borderId="0"/>
    <xf numFmtId="0" fontId="5" fillId="0" borderId="0">
      <alignment horizontal="left" wrapText="1"/>
    </xf>
    <xf numFmtId="0" fontId="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6" fillId="0" borderId="0"/>
    <xf numFmtId="0" fontId="5" fillId="0" borderId="0">
      <alignment horizontal="left" wrapText="1"/>
    </xf>
    <xf numFmtId="0" fontId="111" fillId="0" borderId="0"/>
    <xf numFmtId="0" fontId="5" fillId="0" borderId="0"/>
    <xf numFmtId="0" fontId="36" fillId="0" borderId="0"/>
    <xf numFmtId="0" fontId="36" fillId="0" borderId="0"/>
    <xf numFmtId="0" fontId="3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>
      <alignment horizontal="left" wrapText="1"/>
    </xf>
    <xf numFmtId="0" fontId="5" fillId="0" borderId="0"/>
    <xf numFmtId="0" fontId="5" fillId="0" borderId="0">
      <alignment horizontal="left" wrapText="1"/>
    </xf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/>
    <xf numFmtId="0" fontId="5" fillId="0" borderId="0"/>
    <xf numFmtId="0" fontId="5" fillId="0" borderId="0"/>
    <xf numFmtId="0" fontId="5" fillId="0" borderId="0"/>
    <xf numFmtId="0" fontId="36" fillId="0" borderId="0"/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253" fontId="12" fillId="0" borderId="0" applyNumberFormat="0" applyFill="0" applyBorder="0" applyAlignment="0" applyProtection="0"/>
    <xf numFmtId="264" fontId="2" fillId="0" borderId="0" applyFont="0" applyFill="0" applyBorder="0" applyAlignment="0" applyProtection="0"/>
    <xf numFmtId="0" fontId="1" fillId="0" borderId="0"/>
    <xf numFmtId="0" fontId="36" fillId="39" borderId="18" applyNumberFormat="0" applyFont="0" applyAlignment="0" applyProtection="0"/>
    <xf numFmtId="0" fontId="36" fillId="39" borderId="18" applyNumberFormat="0" applyFont="0" applyAlignment="0" applyProtection="0"/>
    <xf numFmtId="0" fontId="36" fillId="39" borderId="18" applyNumberFormat="0" applyFont="0" applyAlignment="0" applyProtection="0"/>
    <xf numFmtId="0" fontId="36" fillId="39" borderId="18" applyNumberFormat="0" applyFont="0" applyAlignment="0" applyProtection="0"/>
    <xf numFmtId="0" fontId="36" fillId="39" borderId="18" applyNumberFormat="0" applyFont="0" applyAlignment="0" applyProtection="0"/>
    <xf numFmtId="0" fontId="36" fillId="39" borderId="18" applyNumberFormat="0" applyFont="0" applyAlignment="0" applyProtection="0"/>
    <xf numFmtId="0" fontId="36" fillId="39" borderId="18" applyNumberFormat="0" applyFont="0" applyAlignment="0" applyProtection="0"/>
    <xf numFmtId="0" fontId="36" fillId="39" borderId="18" applyNumberFormat="0" applyFont="0" applyAlignment="0" applyProtection="0"/>
    <xf numFmtId="0" fontId="36" fillId="39" borderId="18" applyNumberFormat="0" applyFont="0" applyAlignment="0" applyProtection="0"/>
    <xf numFmtId="0" fontId="36" fillId="39" borderId="18" applyNumberFormat="0" applyFont="0" applyAlignment="0" applyProtection="0"/>
    <xf numFmtId="0" fontId="36" fillId="39" borderId="18" applyNumberFormat="0" applyFont="0" applyAlignment="0" applyProtection="0"/>
    <xf numFmtId="0" fontId="36" fillId="39" borderId="18" applyNumberFormat="0" applyFont="0" applyAlignment="0" applyProtection="0"/>
    <xf numFmtId="0" fontId="5" fillId="39" borderId="18" applyNumberFormat="0" applyFont="0" applyAlignment="0" applyProtection="0"/>
    <xf numFmtId="0" fontId="36" fillId="39" borderId="18" applyNumberFormat="0" applyFont="0" applyAlignment="0" applyProtection="0"/>
    <xf numFmtId="0" fontId="36" fillId="39" borderId="18" applyNumberFormat="0" applyFont="0" applyAlignment="0" applyProtection="0"/>
    <xf numFmtId="0" fontId="5" fillId="39" borderId="18" applyNumberFormat="0" applyFont="0" applyAlignment="0" applyProtection="0"/>
    <xf numFmtId="0" fontId="5" fillId="39" borderId="18" applyNumberFormat="0" applyFont="0" applyAlignment="0" applyProtection="0"/>
    <xf numFmtId="0" fontId="5" fillId="39" borderId="18" applyNumberFormat="0" applyFont="0" applyAlignment="0" applyProtection="0"/>
    <xf numFmtId="0" fontId="5" fillId="39" borderId="18" applyNumberFormat="0" applyFont="0" applyAlignment="0" applyProtection="0"/>
    <xf numFmtId="0" fontId="5" fillId="39" borderId="18" applyNumberFormat="0" applyFont="0" applyAlignment="0" applyProtection="0"/>
    <xf numFmtId="0" fontId="36" fillId="39" borderId="18" applyNumberFormat="0" applyFont="0" applyAlignment="0" applyProtection="0"/>
    <xf numFmtId="0" fontId="36" fillId="39" borderId="18" applyNumberFormat="0" applyFont="0" applyAlignment="0" applyProtection="0"/>
    <xf numFmtId="0" fontId="5" fillId="39" borderId="18" applyNumberFormat="0" applyFont="0" applyAlignment="0" applyProtection="0"/>
    <xf numFmtId="0" fontId="5" fillId="39" borderId="18" applyNumberFormat="0" applyFont="0" applyAlignment="0" applyProtection="0"/>
    <xf numFmtId="0" fontId="5" fillId="39" borderId="18" applyNumberFormat="0" applyFont="0" applyAlignment="0" applyProtection="0"/>
    <xf numFmtId="0" fontId="5" fillId="39" borderId="18" applyNumberFormat="0" applyFont="0" applyAlignment="0" applyProtection="0"/>
    <xf numFmtId="0" fontId="5" fillId="39" borderId="18" applyNumberFormat="0" applyFont="0" applyAlignment="0" applyProtection="0"/>
    <xf numFmtId="0" fontId="112" fillId="0" borderId="30"/>
    <xf numFmtId="265" fontId="2" fillId="0" borderId="0" applyFont="0" applyFill="0" applyBorder="0" applyAlignment="0" applyProtection="0"/>
    <xf numFmtId="37" fontId="5" fillId="0" borderId="0"/>
    <xf numFmtId="266" fontId="2" fillId="0" borderId="0" applyFont="0" applyFill="0" applyBorder="0" applyAlignment="0" applyProtection="0"/>
    <xf numFmtId="0" fontId="113" fillId="31" borderId="31" applyNumberFormat="0" applyAlignment="0" applyProtection="0"/>
    <xf numFmtId="172" fontId="5" fillId="0" borderId="0"/>
    <xf numFmtId="172" fontId="5" fillId="0" borderId="0"/>
    <xf numFmtId="172" fontId="5" fillId="0" borderId="0"/>
    <xf numFmtId="172" fontId="5" fillId="0" borderId="0"/>
    <xf numFmtId="172" fontId="5" fillId="0" borderId="0"/>
    <xf numFmtId="172" fontId="5" fillId="0" borderId="0"/>
    <xf numFmtId="174" fontId="114" fillId="8" borderId="0">
      <alignment horizontal="right"/>
    </xf>
    <xf numFmtId="0" fontId="115" fillId="0" borderId="0" applyFill="0" applyBorder="0" applyProtection="0">
      <alignment horizontal="left"/>
    </xf>
    <xf numFmtId="0" fontId="116" fillId="0" borderId="0" applyFill="0" applyBorder="0" applyProtection="0">
      <alignment horizontal="left"/>
    </xf>
    <xf numFmtId="1" fontId="117" fillId="0" borderId="0" applyProtection="0">
      <alignment horizontal="right" vertical="center"/>
    </xf>
    <xf numFmtId="10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240" fontId="118" fillId="0" borderId="0" applyFont="0" applyFill="0" applyBorder="0" applyAlignment="0" applyProtection="0"/>
    <xf numFmtId="261" fontId="2" fillId="0" borderId="0" applyFont="0" applyFill="0" applyBorder="0" applyAlignment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267" fontId="5" fillId="0" borderId="0" applyFont="0" applyFill="0" applyBorder="0" applyAlignment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241" fontId="51" fillId="0" borderId="0" applyFont="0" applyFill="0" applyBorder="0" applyProtection="0">
      <alignment horizontal="right"/>
    </xf>
    <xf numFmtId="241" fontId="51" fillId="0" borderId="0" applyFont="0" applyFill="0" applyBorder="0" applyProtection="0">
      <alignment horizontal="right"/>
    </xf>
    <xf numFmtId="0" fontId="1" fillId="0" borderId="0" applyNumberFormat="0" applyBorder="0" applyAlignment="0" applyProtection="0">
      <alignment vertical="top"/>
      <protection locked="0"/>
    </xf>
    <xf numFmtId="10" fontId="5" fillId="0" borderId="32" applyFont="0" applyFill="0" applyBorder="0" applyAlignment="0" applyProtection="0"/>
    <xf numFmtId="10" fontId="5" fillId="0" borderId="32" applyFont="0" applyFill="0" applyBorder="0" applyAlignment="0" applyProtection="0"/>
    <xf numFmtId="10" fontId="119" fillId="0" borderId="0"/>
    <xf numFmtId="268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 applyFill="0" applyBorder="0" applyAlignment="0"/>
    <xf numFmtId="0" fontId="5" fillId="0" borderId="0" applyFill="0" applyBorder="0" applyAlignment="0"/>
    <xf numFmtId="0" fontId="5" fillId="0" borderId="0" applyFill="0" applyBorder="0" applyAlignment="0"/>
    <xf numFmtId="0" fontId="5" fillId="0" borderId="0" applyFill="0" applyBorder="0" applyAlignment="0"/>
    <xf numFmtId="0" fontId="5" fillId="0" borderId="0" applyFill="0" applyBorder="0" applyAlignment="0"/>
    <xf numFmtId="0" fontId="120" fillId="8" borderId="0"/>
    <xf numFmtId="0" fontId="121" fillId="7" borderId="0"/>
    <xf numFmtId="0" fontId="4" fillId="0" borderId="0" applyNumberFormat="0" applyFont="0" applyFill="0" applyBorder="0" applyAlignment="0" applyProtection="0">
      <alignment horizontal="left"/>
    </xf>
    <xf numFmtId="4" fontId="4" fillId="0" borderId="0" applyFont="0" applyFill="0" applyBorder="0" applyAlignment="0" applyProtection="0"/>
    <xf numFmtId="0" fontId="122" fillId="0" borderId="12">
      <alignment horizontal="center"/>
    </xf>
    <xf numFmtId="0" fontId="8" fillId="0" borderId="0">
      <alignment horizontal="centerContinuous" vertical="center"/>
    </xf>
    <xf numFmtId="0" fontId="123" fillId="0" borderId="0">
      <alignment horizontal="left"/>
    </xf>
    <xf numFmtId="253" fontId="124" fillId="0" borderId="0" applyNumberFormat="0" applyFill="0" applyBorder="0" applyAlignment="0" applyProtection="0">
      <alignment horizontal="left"/>
    </xf>
    <xf numFmtId="0" fontId="80" fillId="38" borderId="0"/>
    <xf numFmtId="2" fontId="125" fillId="0" borderId="0">
      <alignment horizontal="left"/>
    </xf>
    <xf numFmtId="242" fontId="119" fillId="0" borderId="0" applyNumberFormat="0" applyFill="0" applyBorder="0" applyAlignment="0" applyProtection="0">
      <alignment horizontal="left"/>
    </xf>
    <xf numFmtId="0" fontId="5" fillId="0" borderId="0"/>
    <xf numFmtId="220" fontId="5" fillId="0" borderId="0" applyFont="0" applyFill="0" applyBorder="0" applyAlignment="0" applyProtection="0"/>
    <xf numFmtId="0" fontId="5" fillId="0" borderId="33" applyNumberFormat="0" applyFont="0" applyFill="0" applyAlignment="0" applyProtection="0"/>
    <xf numFmtId="0" fontId="5" fillId="0" borderId="34" applyNumberFormat="0" applyFont="0" applyFill="0" applyAlignment="0" applyProtection="0"/>
    <xf numFmtId="0" fontId="5" fillId="0" borderId="35" applyNumberFormat="0" applyFont="0" applyFill="0" applyAlignment="0" applyProtection="0"/>
    <xf numFmtId="0" fontId="5" fillId="0" borderId="36" applyNumberFormat="0" applyFont="0" applyFill="0" applyAlignment="0" applyProtection="0"/>
    <xf numFmtId="0" fontId="5" fillId="0" borderId="37" applyNumberFormat="0" applyFont="0" applyFill="0" applyAlignment="0" applyProtection="0"/>
    <xf numFmtId="0" fontId="5" fillId="35" borderId="0" applyNumberFormat="0" applyFont="0" applyBorder="0" applyAlignment="0" applyProtection="0"/>
    <xf numFmtId="0" fontId="5" fillId="0" borderId="38" applyNumberFormat="0" applyFont="0" applyFill="0" applyAlignment="0" applyProtection="0"/>
    <xf numFmtId="0" fontId="5" fillId="0" borderId="39" applyNumberFormat="0" applyFont="0" applyFill="0" applyAlignment="0" applyProtection="0"/>
    <xf numFmtId="46" fontId="5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40" applyNumberFormat="0" applyFont="0" applyFill="0" applyAlignment="0" applyProtection="0"/>
    <xf numFmtId="0" fontId="5" fillId="0" borderId="41" applyNumberFormat="0" applyFont="0" applyFill="0" applyAlignment="0" applyProtection="0"/>
    <xf numFmtId="0" fontId="5" fillId="0" borderId="18" applyNumberFormat="0" applyFont="0" applyFill="0" applyAlignment="0" applyProtection="0"/>
    <xf numFmtId="0" fontId="5" fillId="0" borderId="42" applyNumberFormat="0" applyFont="0" applyFill="0" applyAlignment="0" applyProtection="0"/>
    <xf numFmtId="0" fontId="5" fillId="0" borderId="18" applyNumberFormat="0" applyFont="0" applyFill="0" applyAlignment="0" applyProtection="0"/>
    <xf numFmtId="0" fontId="5" fillId="0" borderId="0" applyNumberFormat="0" applyFont="0" applyFill="0" applyBorder="0" applyProtection="0">
      <alignment horizontal="center"/>
    </xf>
    <xf numFmtId="0" fontId="12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27" fillId="0" borderId="0" applyNumberFormat="0" applyFill="0" applyBorder="0" applyProtection="0">
      <alignment horizontal="left"/>
    </xf>
    <xf numFmtId="0" fontId="5" fillId="35" borderId="0" applyNumberFormat="0" applyFont="0" applyBorder="0" applyAlignment="0" applyProtection="0"/>
    <xf numFmtId="0" fontId="12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43" applyNumberFormat="0" applyFont="0" applyFill="0" applyAlignment="0" applyProtection="0"/>
    <xf numFmtId="0" fontId="5" fillId="0" borderId="44" applyNumberFormat="0" applyFont="0" applyFill="0" applyAlignment="0" applyProtection="0"/>
    <xf numFmtId="243" fontId="5" fillId="0" borderId="0" applyFont="0" applyFill="0" applyBorder="0" applyAlignment="0" applyProtection="0"/>
    <xf numFmtId="0" fontId="5" fillId="0" borderId="45" applyNumberFormat="0" applyFont="0" applyFill="0" applyAlignment="0" applyProtection="0"/>
    <xf numFmtId="0" fontId="5" fillId="0" borderId="46" applyNumberFormat="0" applyFont="0" applyFill="0" applyAlignment="0" applyProtection="0"/>
    <xf numFmtId="0" fontId="5" fillId="0" borderId="47" applyNumberFormat="0" applyFont="0" applyFill="0" applyAlignment="0" applyProtection="0"/>
    <xf numFmtId="0" fontId="5" fillId="0" borderId="48" applyNumberFormat="0" applyFont="0" applyFill="0" applyAlignment="0" applyProtection="0"/>
    <xf numFmtId="0" fontId="5" fillId="0" borderId="49" applyNumberFormat="0" applyFont="0" applyFill="0" applyAlignment="0" applyProtection="0"/>
    <xf numFmtId="38" fontId="129" fillId="0" borderId="0">
      <alignment horizontal="center"/>
    </xf>
    <xf numFmtId="250" fontId="1" fillId="0" borderId="0" applyFill="0" applyProtection="0">
      <alignment horizontal="right"/>
    </xf>
    <xf numFmtId="0" fontId="79" fillId="16" borderId="0" applyNumberFormat="0" applyBorder="0" applyAlignment="0" applyProtection="0"/>
    <xf numFmtId="0" fontId="71" fillId="0" borderId="0"/>
    <xf numFmtId="0" fontId="48" fillId="48" borderId="0" applyNumberFormat="0" applyFont="0" applyBorder="0" applyAlignment="0" applyProtection="0"/>
    <xf numFmtId="244" fontId="130" fillId="0" borderId="0" applyFont="0" applyFill="0" applyBorder="0" applyAlignment="0" applyProtection="0"/>
    <xf numFmtId="0" fontId="113" fillId="31" borderId="31" applyNumberFormat="0" applyAlignment="0" applyProtection="0"/>
    <xf numFmtId="249" fontId="131" fillId="49" borderId="50"/>
    <xf numFmtId="0" fontId="4" fillId="0" borderId="0"/>
    <xf numFmtId="0" fontId="132" fillId="0" borderId="0"/>
    <xf numFmtId="15" fontId="5" fillId="0" borderId="0" applyFont="0" applyFill="0" applyBorder="0" applyAlignment="0" applyProtection="0"/>
    <xf numFmtId="15" fontId="5" fillId="0" borderId="0" applyFont="0" applyFill="0" applyBorder="0" applyAlignment="0" applyProtection="0"/>
    <xf numFmtId="3" fontId="5" fillId="7" borderId="24" applyBorder="0"/>
    <xf numFmtId="224" fontId="30" fillId="0" borderId="0" applyFont="0" applyFill="0" applyBorder="0" applyAlignment="0" applyProtection="0"/>
    <xf numFmtId="0" fontId="1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>
      <alignment horizontal="left" wrapText="1"/>
    </xf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40" fontId="2" fillId="0" borderId="0"/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80" fontId="5" fillId="0" borderId="0" applyFont="0" applyFill="0" applyBorder="0" applyAlignment="0" applyProtection="0"/>
    <xf numFmtId="180" fontId="5" fillId="0" borderId="0" applyFont="0" applyFill="0" applyBorder="0" applyAlignment="0" applyProtection="0"/>
    <xf numFmtId="180" fontId="5" fillId="0" borderId="0" applyFont="0" applyFill="0" applyBorder="0" applyAlignment="0" applyProtection="0"/>
    <xf numFmtId="0" fontId="133" fillId="0" borderId="0" applyNumberFormat="0" applyBorder="0" applyAlignment="0"/>
    <xf numFmtId="0" fontId="134" fillId="0" borderId="0" applyNumberFormat="0" applyBorder="0" applyAlignment="0"/>
    <xf numFmtId="0" fontId="133" fillId="0" borderId="0" applyNumberFormat="0" applyBorder="0" applyAlignment="0"/>
    <xf numFmtId="0" fontId="135" fillId="0" borderId="0" applyNumberFormat="0" applyBorder="0" applyAlignment="0"/>
    <xf numFmtId="0" fontId="136" fillId="0" borderId="0" applyNumberFormat="0" applyBorder="0" applyAlignment="0"/>
    <xf numFmtId="0" fontId="137" fillId="0" borderId="0" applyNumberFormat="0" applyBorder="0" applyAlignment="0"/>
    <xf numFmtId="40" fontId="138" fillId="0" borderId="0" applyBorder="0">
      <alignment horizontal="right"/>
    </xf>
    <xf numFmtId="0" fontId="139" fillId="0" borderId="51" applyNumberFormat="0" applyAlignment="0" applyProtection="0"/>
    <xf numFmtId="0" fontId="140" fillId="0" borderId="51" applyNumberFormat="0" applyAlignment="0" applyProtection="0">
      <alignment horizontal="left" vertical="top"/>
    </xf>
    <xf numFmtId="0" fontId="141" fillId="0" borderId="0" applyNumberFormat="0" applyProtection="0">
      <alignment horizontal="left" vertical="top"/>
    </xf>
    <xf numFmtId="0" fontId="5" fillId="0" borderId="0" applyNumberFormat="0" applyFont="0" applyAlignment="0" applyProtection="0"/>
    <xf numFmtId="0" fontId="141" fillId="0" borderId="0" applyNumberFormat="0" applyFill="0" applyBorder="0" applyProtection="0"/>
    <xf numFmtId="0" fontId="142" fillId="0" borderId="0" applyNumberFormat="0" applyFill="0" applyBorder="0" applyProtection="0">
      <alignment vertical="top"/>
    </xf>
    <xf numFmtId="0" fontId="143" fillId="0" borderId="24" applyNumberFormat="0" applyProtection="0">
      <alignment horizontal="left" vertical="top"/>
    </xf>
    <xf numFmtId="0" fontId="143" fillId="0" borderId="24" applyNumberFormat="0" applyProtection="0">
      <alignment horizontal="right" vertical="top"/>
    </xf>
    <xf numFmtId="0" fontId="140" fillId="0" borderId="0" applyNumberFormat="0" applyProtection="0">
      <alignment horizontal="left" vertical="top"/>
    </xf>
    <xf numFmtId="0" fontId="140" fillId="0" borderId="0" applyNumberFormat="0" applyProtection="0">
      <alignment horizontal="right" vertical="top"/>
    </xf>
    <xf numFmtId="0" fontId="139" fillId="0" borderId="0" applyNumberFormat="0" applyProtection="0">
      <alignment horizontal="left" vertical="top"/>
    </xf>
    <xf numFmtId="0" fontId="139" fillId="0" borderId="0" applyNumberFormat="0" applyProtection="0">
      <alignment horizontal="right" vertical="top"/>
    </xf>
    <xf numFmtId="0" fontId="5" fillId="0" borderId="52" applyNumberFormat="0" applyFont="0" applyAlignment="0" applyProtection="0"/>
    <xf numFmtId="0" fontId="5" fillId="0" borderId="53" applyNumberFormat="0" applyFont="0" applyAlignment="0" applyProtection="0"/>
    <xf numFmtId="0" fontId="5" fillId="0" borderId="54" applyNumberFormat="0" applyFont="0" applyAlignment="0" applyProtection="0"/>
    <xf numFmtId="10" fontId="144" fillId="0" borderId="0" applyNumberFormat="0" applyFill="0" applyBorder="0" applyProtection="0">
      <alignment horizontal="right" vertical="top"/>
    </xf>
    <xf numFmtId="0" fontId="140" fillId="0" borderId="24" applyNumberFormat="0" applyFill="0" applyAlignment="0" applyProtection="0"/>
    <xf numFmtId="0" fontId="139" fillId="0" borderId="55" applyNumberFormat="0" applyFont="0" applyFill="0" applyAlignment="0" applyProtection="0">
      <alignment horizontal="left" vertical="top"/>
    </xf>
    <xf numFmtId="0" fontId="140" fillId="0" borderId="11" applyNumberFormat="0" applyFill="0" applyAlignment="0" applyProtection="0">
      <alignment vertical="top"/>
    </xf>
    <xf numFmtId="0" fontId="127" fillId="0" borderId="0" applyFill="0" applyBorder="0" applyProtection="0">
      <alignment horizontal="center" vertical="center"/>
    </xf>
    <xf numFmtId="0" fontId="145" fillId="0" borderId="0" applyBorder="0" applyProtection="0">
      <alignment vertical="center"/>
    </xf>
    <xf numFmtId="0" fontId="145" fillId="0" borderId="11" applyBorder="0" applyProtection="0">
      <alignment horizontal="right" vertical="center"/>
    </xf>
    <xf numFmtId="0" fontId="146" fillId="50" borderId="0" applyBorder="0" applyProtection="0">
      <alignment horizontal="centerContinuous" vertical="center"/>
    </xf>
    <xf numFmtId="0" fontId="146" fillId="38" borderId="11" applyBorder="0" applyProtection="0">
      <alignment horizontal="centerContinuous" vertical="center"/>
    </xf>
    <xf numFmtId="0" fontId="12" fillId="0" borderId="0" applyBorder="0" applyProtection="0">
      <alignment horizontal="left"/>
    </xf>
    <xf numFmtId="0" fontId="127" fillId="0" borderId="0" applyFill="0" applyBorder="0" applyProtection="0"/>
    <xf numFmtId="0" fontId="147" fillId="0" borderId="0" applyFill="0" applyBorder="0" applyProtection="0">
      <alignment horizontal="left"/>
    </xf>
    <xf numFmtId="0" fontId="76" fillId="0" borderId="56" applyFill="0" applyBorder="0" applyProtection="0">
      <alignment horizontal="left" vertical="top"/>
    </xf>
    <xf numFmtId="245" fontId="5" fillId="0" borderId="0"/>
    <xf numFmtId="0" fontId="7" fillId="35" borderId="0"/>
    <xf numFmtId="0" fontId="7" fillId="35" borderId="0"/>
    <xf numFmtId="49" fontId="7" fillId="0" borderId="0" applyFill="0" applyBorder="0" applyAlignment="0"/>
    <xf numFmtId="49" fontId="7" fillId="0" borderId="0" applyFill="0" applyBorder="0" applyAlignment="0"/>
    <xf numFmtId="0" fontId="5" fillId="0" borderId="0" applyFill="0" applyBorder="0" applyAlignment="0"/>
    <xf numFmtId="0" fontId="5" fillId="0" borderId="0" applyFill="0" applyBorder="0" applyAlignment="0"/>
    <xf numFmtId="0" fontId="75" fillId="0" borderId="0" applyNumberFormat="0" applyFill="0" applyBorder="0" applyAlignment="0" applyProtection="0"/>
    <xf numFmtId="49" fontId="5" fillId="0" borderId="0"/>
    <xf numFmtId="269" fontId="148" fillId="0" borderId="0" applyFill="0" applyBorder="0" applyAlignment="0" applyProtection="0">
      <alignment horizontal="right"/>
    </xf>
    <xf numFmtId="0" fontId="149" fillId="0" borderId="0" applyNumberFormat="0" applyFill="0" applyBorder="0" applyAlignment="0" applyProtection="0"/>
    <xf numFmtId="0" fontId="149" fillId="0" borderId="0" applyNumberFormat="0" applyFill="0" applyBorder="0" applyAlignment="0" applyProtection="0"/>
    <xf numFmtId="0" fontId="149" fillId="0" borderId="0" applyNumberFormat="0" applyFill="0" applyBorder="0" applyAlignment="0" applyProtection="0"/>
    <xf numFmtId="0" fontId="149" fillId="0" borderId="0" applyNumberFormat="0" applyFill="0" applyBorder="0" applyAlignment="0" applyProtection="0"/>
    <xf numFmtId="0" fontId="149" fillId="0" borderId="0" applyNumberFormat="0" applyFill="0" applyBorder="0" applyAlignment="0" applyProtection="0"/>
    <xf numFmtId="0" fontId="149" fillId="0" borderId="0" applyNumberFormat="0" applyFill="0" applyBorder="0" applyAlignment="0" applyProtection="0"/>
    <xf numFmtId="0" fontId="149" fillId="0" borderId="0" applyNumberFormat="0" applyFill="0" applyBorder="0" applyAlignment="0" applyProtection="0"/>
    <xf numFmtId="0" fontId="149" fillId="0" borderId="0" applyNumberFormat="0" applyFill="0" applyBorder="0" applyAlignment="0" applyProtection="0"/>
    <xf numFmtId="37" fontId="69" fillId="0" borderId="0" applyNumberFormat="0">
      <alignment horizontal="center"/>
    </xf>
    <xf numFmtId="0" fontId="149" fillId="0" borderId="0" applyNumberFormat="0" applyFill="0" applyBorder="0" applyAlignment="0" applyProtection="0"/>
    <xf numFmtId="0" fontId="84" fillId="0" borderId="27" applyNumberFormat="0" applyFill="0" applyAlignment="0" applyProtection="0"/>
    <xf numFmtId="0" fontId="85" fillId="0" borderId="28" applyNumberFormat="0" applyFill="0" applyAlignment="0" applyProtection="0"/>
    <xf numFmtId="0" fontId="87" fillId="0" borderId="29" applyNumberFormat="0" applyFill="0" applyAlignment="0" applyProtection="0"/>
    <xf numFmtId="0" fontId="87" fillId="0" borderId="0" applyNumberFormat="0" applyFill="0" applyBorder="0" applyAlignment="0" applyProtection="0"/>
    <xf numFmtId="0" fontId="150" fillId="51" borderId="0">
      <alignment horizontal="centerContinuous"/>
    </xf>
    <xf numFmtId="0" fontId="151" fillId="31" borderId="0" applyNumberFormat="0" applyBorder="0" applyAlignment="0">
      <alignment horizontal="center"/>
    </xf>
    <xf numFmtId="253" fontId="5" fillId="0" borderId="55" applyFont="0" applyFill="0" applyAlignment="0" applyProtection="0"/>
    <xf numFmtId="0" fontId="152" fillId="0" borderId="57" applyNumberFormat="0" applyFill="0" applyAlignment="0" applyProtection="0"/>
    <xf numFmtId="0" fontId="153" fillId="0" borderId="58" applyNumberFormat="0" applyFill="0" applyAlignment="0" applyProtection="0"/>
    <xf numFmtId="0" fontId="152" fillId="0" borderId="57" applyNumberFormat="0" applyFill="0" applyAlignment="0" applyProtection="0"/>
    <xf numFmtId="0" fontId="153" fillId="0" borderId="58" applyNumberFormat="0" applyFill="0" applyAlignment="0" applyProtection="0"/>
    <xf numFmtId="0" fontId="152" fillId="0" borderId="57" applyNumberFormat="0" applyFill="0" applyAlignment="0" applyProtection="0"/>
    <xf numFmtId="0" fontId="153" fillId="0" borderId="58" applyNumberFormat="0" applyFill="0" applyAlignment="0" applyProtection="0"/>
    <xf numFmtId="0" fontId="152" fillId="0" borderId="57" applyNumberFormat="0" applyFill="0" applyAlignment="0" applyProtection="0"/>
    <xf numFmtId="0" fontId="152" fillId="0" borderId="57" applyNumberFormat="0" applyFill="0" applyAlignment="0" applyProtection="0"/>
    <xf numFmtId="0" fontId="152" fillId="0" borderId="57" applyNumberFormat="0" applyFill="0" applyAlignment="0" applyProtection="0"/>
    <xf numFmtId="0" fontId="152" fillId="0" borderId="57" applyNumberFormat="0" applyFill="0" applyAlignment="0" applyProtection="0"/>
    <xf numFmtId="38" fontId="51" fillId="0" borderId="59">
      <alignment horizontal="right"/>
    </xf>
    <xf numFmtId="0" fontId="154" fillId="7" borderId="0" applyNumberFormat="0" applyFont="0" applyBorder="0" applyAlignment="0" applyProtection="0">
      <alignment horizontal="left"/>
    </xf>
    <xf numFmtId="0" fontId="155" fillId="52" borderId="0" applyNumberFormat="0" applyBorder="0"/>
    <xf numFmtId="0" fontId="41" fillId="0" borderId="23" applyNumberFormat="0" applyBorder="0">
      <protection locked="0"/>
    </xf>
    <xf numFmtId="37" fontId="156" fillId="38" borderId="0"/>
    <xf numFmtId="37" fontId="157" fillId="0" borderId="11">
      <alignment horizontal="center"/>
    </xf>
    <xf numFmtId="174" fontId="5" fillId="0" borderId="0" applyNumberFormat="0" applyFont="0" applyBorder="0" applyAlignment="0">
      <protection locked="0"/>
    </xf>
    <xf numFmtId="2" fontId="156" fillId="38" borderId="0" applyNumberFormat="0" applyFill="0" applyBorder="0" applyAlignment="0" applyProtection="0"/>
    <xf numFmtId="246" fontId="158" fillId="38" borderId="0" applyNumberFormat="0" applyFill="0" applyBorder="0" applyAlignment="0" applyProtection="0"/>
    <xf numFmtId="37" fontId="159" fillId="53" borderId="0" applyNumberFormat="0" applyFill="0" applyBorder="0" applyAlignment="0"/>
    <xf numFmtId="0" fontId="160" fillId="38" borderId="0" applyNumberFormat="0" applyBorder="0" applyAlignment="0"/>
    <xf numFmtId="242" fontId="5" fillId="0" borderId="0"/>
    <xf numFmtId="167" fontId="161" fillId="8" borderId="56">
      <alignment horizontal="center"/>
    </xf>
    <xf numFmtId="247" fontId="4" fillId="0" borderId="0" applyFont="0" applyFill="0" applyBorder="0" applyAlignment="0" applyProtection="0"/>
    <xf numFmtId="248" fontId="4" fillId="0" borderId="0" applyFont="0" applyFill="0" applyBorder="0" applyAlignment="0" applyProtection="0"/>
    <xf numFmtId="0" fontId="55" fillId="37" borderId="17" applyNumberFormat="0" applyAlignment="0" applyProtection="0"/>
    <xf numFmtId="179" fontId="7" fillId="0" borderId="0" applyFont="0" applyFill="0" applyBorder="0" applyAlignment="0" applyProtection="0"/>
    <xf numFmtId="181" fontId="7" fillId="0" borderId="0" applyFont="0" applyFill="0" applyBorder="0" applyAlignment="0" applyProtection="0"/>
    <xf numFmtId="0" fontId="162" fillId="35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253" fontId="163" fillId="0" borderId="0" applyNumberFormat="0" applyFill="0" applyBorder="0" applyAlignment="0" applyProtection="0"/>
    <xf numFmtId="0" fontId="49" fillId="0" borderId="60" applyNumberFormat="0"/>
    <xf numFmtId="14" fontId="48" fillId="0" borderId="0" applyFont="0" applyFill="0" applyBorder="0" applyProtection="0"/>
    <xf numFmtId="223" fontId="51" fillId="0" borderId="0" applyFont="0" applyFill="0" applyBorder="0" applyProtection="0">
      <alignment horizontal="right"/>
    </xf>
    <xf numFmtId="0" fontId="62" fillId="0" borderId="0"/>
    <xf numFmtId="0" fontId="39" fillId="28" borderId="0" applyNumberFormat="0" applyBorder="0" applyAlignment="0" applyProtection="0"/>
    <xf numFmtId="0" fontId="39" fillId="30" borderId="0" applyNumberFormat="0" applyBorder="0" applyAlignment="0" applyProtection="0"/>
    <xf numFmtId="0" fontId="39" fillId="32" borderId="0" applyNumberFormat="0" applyBorder="0" applyAlignment="0" applyProtection="0"/>
    <xf numFmtId="0" fontId="39" fillId="25" borderId="0" applyNumberFormat="0" applyBorder="0" applyAlignment="0" applyProtection="0"/>
    <xf numFmtId="0" fontId="39" fillId="26" borderId="0" applyNumberFormat="0" applyBorder="0" applyAlignment="0" applyProtection="0"/>
    <xf numFmtId="0" fontId="39" fillId="33" borderId="0" applyNumberFormat="0" applyBorder="0" applyAlignment="0" applyProtection="0"/>
    <xf numFmtId="0" fontId="93" fillId="19" borderId="15" applyNumberFormat="0" applyAlignment="0" applyProtection="0"/>
    <xf numFmtId="0" fontId="164" fillId="31" borderId="31" applyNumberFormat="0" applyAlignment="0" applyProtection="0"/>
    <xf numFmtId="0" fontId="165" fillId="31" borderId="15" applyNumberFormat="0" applyAlignment="0" applyProtection="0"/>
    <xf numFmtId="0" fontId="166" fillId="0" borderId="27" applyNumberFormat="0" applyFill="0" applyAlignment="0" applyProtection="0"/>
    <xf numFmtId="0" fontId="167" fillId="0" borderId="28" applyNumberFormat="0" applyFill="0" applyAlignment="0" applyProtection="0"/>
    <xf numFmtId="0" fontId="168" fillId="0" borderId="29" applyNumberFormat="0" applyFill="0" applyAlignment="0" applyProtection="0"/>
    <xf numFmtId="0" fontId="168" fillId="0" borderId="0" applyNumberFormat="0" applyFill="0" applyBorder="0" applyAlignment="0" applyProtection="0"/>
    <xf numFmtId="0" fontId="169" fillId="0" borderId="57" applyNumberFormat="0" applyFill="0" applyAlignment="0" applyProtection="0"/>
    <xf numFmtId="0" fontId="170" fillId="37" borderId="17" applyNumberFormat="0" applyAlignment="0" applyProtection="0"/>
    <xf numFmtId="0" fontId="171" fillId="0" borderId="0" applyNumberFormat="0" applyFill="0" applyBorder="0" applyAlignment="0" applyProtection="0"/>
    <xf numFmtId="0" fontId="172" fillId="3" borderId="0" applyNumberFormat="0" applyBorder="0" applyAlignment="0" applyProtection="0"/>
    <xf numFmtId="0" fontId="173" fillId="0" borderId="0"/>
    <xf numFmtId="0" fontId="174" fillId="15" borderId="0" applyNumberFormat="0" applyBorder="0" applyAlignment="0" applyProtection="0"/>
    <xf numFmtId="0" fontId="175" fillId="0" borderId="0" applyNumberFormat="0" applyFill="0" applyBorder="0" applyAlignment="0" applyProtection="0"/>
    <xf numFmtId="0" fontId="1" fillId="39" borderId="18" applyNumberFormat="0" applyFont="0" applyAlignment="0" applyProtection="0"/>
    <xf numFmtId="0" fontId="176" fillId="0" borderId="16" applyNumberFormat="0" applyFill="0" applyAlignment="0" applyProtection="0"/>
    <xf numFmtId="0" fontId="177" fillId="0" borderId="0" applyNumberFormat="0" applyFill="0" applyBorder="0" applyAlignment="0" applyProtection="0"/>
    <xf numFmtId="0" fontId="178" fillId="16" borderId="0" applyNumberFormat="0" applyBorder="0" applyAlignment="0" applyProtection="0"/>
    <xf numFmtId="0" fontId="102" fillId="0" borderId="0"/>
    <xf numFmtId="179" fontId="179" fillId="0" borderId="0" applyFont="0" applyFill="0" applyBorder="0" applyAlignment="0" applyProtection="0"/>
    <xf numFmtId="181" fontId="179" fillId="0" borderId="0" applyFont="0" applyFill="0" applyBorder="0" applyAlignment="0" applyProtection="0"/>
    <xf numFmtId="180" fontId="179" fillId="0" borderId="0" applyFont="0" applyFill="0" applyBorder="0" applyAlignment="0" applyProtection="0"/>
    <xf numFmtId="174" fontId="179" fillId="0" borderId="0" applyFont="0" applyFill="0" applyBorder="0" applyAlignment="0" applyProtection="0"/>
    <xf numFmtId="0" fontId="5" fillId="0" borderId="0">
      <alignment horizontal="left" wrapText="1"/>
    </xf>
    <xf numFmtId="165" fontId="1" fillId="0" borderId="0" applyFont="0" applyFill="0" applyBorder="0" applyAlignment="0" applyProtection="0"/>
  </cellStyleXfs>
  <cellXfs count="30">
    <xf numFmtId="0" fontId="0" fillId="0" borderId="0" xfId="0"/>
    <xf numFmtId="0" fontId="180" fillId="0" borderId="0" xfId="0" applyFont="1" applyFill="1"/>
    <xf numFmtId="0" fontId="2" fillId="0" borderId="0" xfId="0" applyFont="1" applyFill="1"/>
    <xf numFmtId="0" fontId="182" fillId="0" borderId="0" xfId="0" applyFont="1" applyFill="1"/>
    <xf numFmtId="0" fontId="180" fillId="0" borderId="0" xfId="0" applyFont="1" applyFill="1" applyAlignment="1">
      <alignment vertical="center"/>
    </xf>
    <xf numFmtId="0" fontId="181" fillId="0" borderId="0" xfId="0" applyFont="1" applyFill="1" applyAlignment="1">
      <alignment vertical="center"/>
    </xf>
    <xf numFmtId="0" fontId="0" fillId="0" borderId="0" xfId="0" applyFill="1"/>
    <xf numFmtId="0" fontId="17" fillId="0" borderId="0" xfId="0" applyFont="1" applyFill="1"/>
    <xf numFmtId="0" fontId="106" fillId="0" borderId="0" xfId="0" applyFont="1" applyFill="1"/>
    <xf numFmtId="0" fontId="17" fillId="0" borderId="0" xfId="0" applyFont="1" applyFill="1" applyAlignment="1">
      <alignment vertical="center"/>
    </xf>
    <xf numFmtId="3" fontId="49" fillId="56" borderId="0" xfId="0" applyNumberFormat="1" applyFont="1" applyFill="1" applyAlignment="1">
      <alignment vertical="center"/>
    </xf>
    <xf numFmtId="3" fontId="49" fillId="55" borderId="0" xfId="0" applyNumberFormat="1" applyFont="1" applyFill="1" applyAlignment="1">
      <alignment vertical="center"/>
    </xf>
    <xf numFmtId="0" fontId="11" fillId="0" borderId="0" xfId="0" applyFont="1" applyFill="1"/>
    <xf numFmtId="0" fontId="105" fillId="0" borderId="0" xfId="0" applyFont="1" applyFill="1"/>
    <xf numFmtId="0" fontId="20" fillId="0" borderId="0" xfId="0" applyFont="1" applyFill="1"/>
    <xf numFmtId="3" fontId="1" fillId="55" borderId="0" xfId="0" applyNumberFormat="1" applyFont="1" applyFill="1" applyAlignment="1">
      <alignment vertical="center"/>
    </xf>
    <xf numFmtId="173" fontId="1" fillId="0" borderId="0" xfId="0" applyNumberFormat="1" applyFont="1" applyAlignment="1">
      <alignment horizontal="left" vertical="center" wrapText="1" indent="1"/>
    </xf>
    <xf numFmtId="0" fontId="105" fillId="0" borderId="61" xfId="0" quotePrefix="1" applyFont="1" applyFill="1" applyBorder="1" applyAlignment="1">
      <alignment vertical="center"/>
    </xf>
    <xf numFmtId="1" fontId="49" fillId="0" borderId="61" xfId="0" applyNumberFormat="1" applyFont="1" applyFill="1" applyBorder="1" applyAlignment="1">
      <alignment horizontal="right" vertical="center" wrapText="1"/>
    </xf>
    <xf numFmtId="0" fontId="1" fillId="54" borderId="0" xfId="0" applyFont="1" applyFill="1"/>
    <xf numFmtId="167" fontId="1" fillId="0" borderId="0" xfId="2188" applyNumberFormat="1" applyFont="1" applyFill="1"/>
    <xf numFmtId="167" fontId="1" fillId="0" borderId="0" xfId="2189" applyNumberFormat="1" applyFont="1" applyFill="1"/>
    <xf numFmtId="9" fontId="1" fillId="55" borderId="0" xfId="2188" applyFont="1" applyFill="1"/>
    <xf numFmtId="3" fontId="1" fillId="56" borderId="0" xfId="0" applyNumberFormat="1" applyFont="1" applyFill="1" applyAlignment="1">
      <alignment vertical="center"/>
    </xf>
    <xf numFmtId="9" fontId="1" fillId="57" borderId="0" xfId="2188" applyFont="1" applyFill="1"/>
    <xf numFmtId="0" fontId="183" fillId="0" borderId="0" xfId="0" applyFont="1" applyFill="1" applyAlignment="1">
      <alignment horizontal="left" vertical="center" wrapText="1"/>
    </xf>
    <xf numFmtId="173" fontId="49" fillId="0" borderId="0" xfId="0" applyNumberFormat="1" applyFont="1" applyAlignment="1">
      <alignment horizontal="left" indent="1"/>
    </xf>
    <xf numFmtId="173" fontId="1" fillId="0" borderId="0" xfId="0" applyNumberFormat="1" applyFont="1" applyAlignment="1">
      <alignment horizontal="left" vertical="center" wrapText="1" indent="2"/>
    </xf>
    <xf numFmtId="173" fontId="1" fillId="0" borderId="0" xfId="0" applyNumberFormat="1" applyFont="1" applyAlignment="1">
      <alignment horizontal="left" indent="1"/>
    </xf>
    <xf numFmtId="1" fontId="182" fillId="54" borderId="62" xfId="0" applyNumberFormat="1" applyFont="1" applyFill="1" applyBorder="1" applyAlignment="1">
      <alignment horizontal="right" vertical="center" wrapText="1"/>
    </xf>
  </cellXfs>
  <cellStyles count="2682">
    <cellStyle name=" 1" xfId="1"/>
    <cellStyle name=" 2" xfId="2"/>
    <cellStyle name="$_PL" xfId="3"/>
    <cellStyle name="$_PL_~7078067" xfId="4"/>
    <cellStyle name="$_PL_~7078067 2" xfId="5"/>
    <cellStyle name="_ heading$" xfId="6"/>
    <cellStyle name="_ heading%" xfId="7"/>
    <cellStyle name="_ heading£" xfId="8"/>
    <cellStyle name="_ heading¥" xfId="9"/>
    <cellStyle name="_ heading€" xfId="10"/>
    <cellStyle name="_ headingx" xfId="11"/>
    <cellStyle name="_%(SignOnly)" xfId="12"/>
    <cellStyle name="_%(SignSpaceOnly)" xfId="13"/>
    <cellStyle name="_~temp~705547512a" xfId="14"/>
    <cellStyle name="_0%Defaults-Base LIBOR and Amor" xfId="15"/>
    <cellStyle name="_0.0[1space]" xfId="16"/>
    <cellStyle name="_0.0[2space]" xfId="17"/>
    <cellStyle name="_0.0[3space]" xfId="18"/>
    <cellStyle name="_0.0[4space]" xfId="19"/>
    <cellStyle name="_0.00[1space]" xfId="20"/>
    <cellStyle name="_0.00[2space]" xfId="21"/>
    <cellStyle name="_0.00[3space]" xfId="22"/>
    <cellStyle name="_0.00[4space]" xfId="23"/>
    <cellStyle name="_0[1space]" xfId="24"/>
    <cellStyle name="_0[1space] 2" xfId="25"/>
    <cellStyle name="_0[2space]" xfId="26"/>
    <cellStyle name="_0[2space] 2" xfId="27"/>
    <cellStyle name="_0[3space]" xfId="28"/>
    <cellStyle name="_0[3space] 2" xfId="29"/>
    <cellStyle name="_0[4space]" xfId="30"/>
    <cellStyle name="_0[4space] 2" xfId="31"/>
    <cellStyle name="_02.27.06 Fitch BE Analysis 03.10" xfId="32"/>
    <cellStyle name="_02.27.06 Fitch BE Analysis 03.10 2" xfId="33"/>
    <cellStyle name="_02.27.06 S&amp;P BE Analysis 03.10" xfId="34"/>
    <cellStyle name="_02.27.06 S&amp;P BE Analysis 03.10 2" xfId="35"/>
    <cellStyle name="_06.27.05 CBO XIV West LB" xfId="36"/>
    <cellStyle name="_06.27.05 CBO XIV West LB 2" xfId="37"/>
    <cellStyle name="_1 MBIA" xfId="38"/>
    <cellStyle name="_2 Indy6" xfId="39"/>
    <cellStyle name="_2005-08-11 Collateral Model" xfId="40"/>
    <cellStyle name="_2005-08-11 Collateral Model 2" xfId="41"/>
    <cellStyle name="_2005-11-09 Vanderbilt ABS CDS Portfolio" xfId="42"/>
    <cellStyle name="_2005-11-09 Vanderbilt ABS CDS Portfolio 2" xfId="43"/>
    <cellStyle name="_2011 08 02 Q&amp;A chiffrée RETRAITEE NPL tx couvT2-11" xfId="44"/>
    <cellStyle name="_3 Vandy Dunhill" xfId="45"/>
    <cellStyle name="_6 Chotin" xfId="46"/>
    <cellStyle name="_8 TCW" xfId="47"/>
    <cellStyle name="_A" xfId="48"/>
    <cellStyle name="_A Wint AAA" xfId="49"/>
    <cellStyle name="_ABSCDO5" xfId="50"/>
    <cellStyle name="_ALL" xfId="51"/>
    <cellStyle name="_Assets" xfId="52"/>
    <cellStyle name="_Assets 2" xfId="53"/>
    <cellStyle name="_Attentus WA01" xfId="54"/>
    <cellStyle name="_B Vandy2" xfId="55"/>
    <cellStyle name="_Bilan" xfId="56"/>
    <cellStyle name="_Blg Monoline" xfId="57"/>
    <cellStyle name="_Blg Monoline 2" xfId="58"/>
    <cellStyle name="_Bloomberg" xfId="59"/>
    <cellStyle name="_Bloomberg 2" xfId="60"/>
    <cellStyle name="_Book11" xfId="61"/>
    <cellStyle name="_Book2" xfId="62"/>
    <cellStyle name="_Book3" xfId="63"/>
    <cellStyle name="_Book3_WH" xfId="64"/>
    <cellStyle name="_Book4" xfId="65"/>
    <cellStyle name="_BSGV" xfId="66"/>
    <cellStyle name="_Cash Flows" xfId="67"/>
    <cellStyle name="_Cash Flows (2)" xfId="68"/>
    <cellStyle name="_CDO Ref Data" xfId="69"/>
    <cellStyle name="_CDO Ref Data 2" xfId="70"/>
    <cellStyle name="_CDO_Warehouse" xfId="71"/>
    <cellStyle name="_CDO_Warehouse 2" xfId="72"/>
    <cellStyle name="_CDORom " xfId="73"/>
    <cellStyle name="_Cf" xfId="74"/>
    <cellStyle name="_Cohen Portfolio" xfId="75"/>
    <cellStyle name="_Cohen Portfolio 2" xfId="76"/>
    <cellStyle name="_Collateral Detail+Summary" xfId="77"/>
    <cellStyle name="_Collateral Detail+Summary 2" xfId="78"/>
    <cellStyle name="_Collateral Generator" xfId="79"/>
    <cellStyle name="_Collateral Generator 2" xfId="80"/>
    <cellStyle name="_Comma" xfId="81"/>
    <cellStyle name="_Comma_Blg Monoline" xfId="82"/>
    <cellStyle name="_Comma_Bloomberg" xfId="83"/>
    <cellStyle name="_Comma_CDO Ref Data" xfId="84"/>
    <cellStyle name="_Comma_CDORom " xfId="85"/>
    <cellStyle name="_Comma_Collateral Tie Out with Cohen" xfId="86"/>
    <cellStyle name="_Comma_Fortune 250 Porfolio" xfId="87"/>
    <cellStyle name="_Comma_GetCurveDataByTicker" xfId="88"/>
    <cellStyle name="_Comma_Portfolio" xfId="89"/>
    <cellStyle name="_Comma_Silver Elms Closing Portfolio" xfId="90"/>
    <cellStyle name="_Copy of Second Payment Date Interest Projectionjc" xfId="91"/>
    <cellStyle name="_Correlation Matrix" xfId="92"/>
    <cellStyle name="_CreditBonds" xfId="93"/>
    <cellStyle name="_CSV Menu" xfId="94"/>
    <cellStyle name="_Currency" xfId="95"/>
    <cellStyle name="_Currency_All Transactions" xfId="96"/>
    <cellStyle name="_Currency_Blg Monoline" xfId="97"/>
    <cellStyle name="_Currency_Bloomberg" xfId="98"/>
    <cellStyle name="_Currency_CDO Ref Data" xfId="99"/>
    <cellStyle name="_Currency_CDORom " xfId="100"/>
    <cellStyle name="_Currency_Collateral Tie Out with Cohen" xfId="101"/>
    <cellStyle name="_Currency_Fortune 250 Porfolio" xfId="102"/>
    <cellStyle name="_Currency_GetCurveDataByTicker" xfId="103"/>
    <cellStyle name="_Currency_Portfolio" xfId="104"/>
    <cellStyle name="_Currency_Silver Elms Closing Portfolio" xfId="105"/>
    <cellStyle name="_CurrencySpace" xfId="106"/>
    <cellStyle name="_CurrencySpace_Blg Monoline" xfId="107"/>
    <cellStyle name="_CurrencySpace_Bloomberg" xfId="108"/>
    <cellStyle name="_CurrencySpace_CDO Ref Data" xfId="109"/>
    <cellStyle name="_CurrencySpace_CDORom " xfId="110"/>
    <cellStyle name="_CurrencySpace_Collateral Tie Out with Cohen" xfId="111"/>
    <cellStyle name="_CurrencySpace_Fortune 250 Porfolio" xfId="112"/>
    <cellStyle name="_CurrencySpace_GetCurveDataByTicker" xfId="113"/>
    <cellStyle name="_CurrencySpace_Portfolio" xfId="114"/>
    <cellStyle name="_CurrencySpace_Silver Elms Closing Portfolio" xfId="115"/>
    <cellStyle name="_Cusips &amp; Amounts w NA removed" xfId="116"/>
    <cellStyle name="_Day Count swaps" xfId="117"/>
    <cellStyle name="_Day Count swaps 2" xfId="118"/>
    <cellStyle name="_Deal Information" xfId="119"/>
    <cellStyle name="_Deal Summary" xfId="120"/>
    <cellStyle name="_Display" xfId="121"/>
    <cellStyle name="_Display 2" xfId="122"/>
    <cellStyle name="_ems10223_my" xfId="123"/>
    <cellStyle name="_Euro" xfId="124"/>
    <cellStyle name="_Example 1" xfId="125"/>
    <cellStyle name="_Exposure monolines - 30 juin 2008" xfId="126"/>
    <cellStyle name="_F Lakes3" xfId="127"/>
    <cellStyle name="_Factor Exposure" xfId="128"/>
    <cellStyle name="_Faxtor Investor Request (Lexington V)  - 2.21.07" xfId="129"/>
    <cellStyle name="_Fitch Inputs" xfId="130"/>
    <cellStyle name="_Fitch Inputs 2" xfId="131"/>
    <cellStyle name="_Fitch_MATRIX" xfId="132"/>
    <cellStyle name="_Fitch_MATRIX 2" xfId="133"/>
    <cellStyle name="_Fitch_VECTOR_Model" xfId="134"/>
    <cellStyle name="_Fitch_VECTOR_Model 2" xfId="135"/>
    <cellStyle name="_Fitch_VECTOR_Model_Correlation Matrix" xfId="136"/>
    <cellStyle name="_Fitch_VECTOR_Model_Correlation Matrix 2" xfId="137"/>
    <cellStyle name="_Fitch_VECTOR_Model_Factor Exposure" xfId="138"/>
    <cellStyle name="_Fitch_VECTOR_Model_Factor Exposure 2" xfId="139"/>
    <cellStyle name="_Fitch_VECTOR_Model_Portfolio Definition" xfId="140"/>
    <cellStyle name="_Fitch_VECTOR_Model_Portfolio Definition 2" xfId="141"/>
    <cellStyle name="_Fitch_VECTOR_Model_Recovery Rates" xfId="142"/>
    <cellStyle name="_Fitch_VECTOR_Model_Recovery Rates 2" xfId="143"/>
    <cellStyle name="_Fitch_VECTOR_Model2.0" xfId="144"/>
    <cellStyle name="_Fitch_VECTOR_Model2.0 2" xfId="145"/>
    <cellStyle name="_Fortis" xfId="146"/>
    <cellStyle name="_getdata" xfId="147"/>
    <cellStyle name="_GLACIER III" xfId="148"/>
    <cellStyle name="_H-" xfId="149"/>
    <cellStyle name="_Heading" xfId="150"/>
    <cellStyle name="_Highlight" xfId="151"/>
    <cellStyle name="_Info Sheet" xfId="152"/>
    <cellStyle name="_Inputs" xfId="153"/>
    <cellStyle name="_Inputs 2" xfId="154"/>
    <cellStyle name="_Investor Day Données du graphique V28 05" xfId="155"/>
    <cellStyle name="_junk" xfId="156"/>
    <cellStyle name="_K - Fitch" xfId="157"/>
    <cellStyle name="_K - Fitch 2" xfId="158"/>
    <cellStyle name="_K8 Moody's Table X Tranche 060607" xfId="159"/>
    <cellStyle name="_Kleros 8 052307a_S&amp;P(X Tranche)" xfId="160"/>
    <cellStyle name="_Kleros 8 052407_S&amp;P" xfId="161"/>
    <cellStyle name="_Kleros 8 052907_S&amp;P" xfId="162"/>
    <cellStyle name="_Kleros8 CDO Template (X Tranche) 052207a" xfId="163"/>
    <cellStyle name="_Kleros8 CDO Template (X Tranche) 052207a 2" xfId="164"/>
    <cellStyle name="_LatAm" xfId="165"/>
    <cellStyle name="_LEH-SMSTR05HG Int pmt" xfId="166"/>
    <cellStyle name="_liquidité PSF DSFS v3" xfId="167"/>
    <cellStyle name="_Long Grove  CLO_CASH WORKBOOK" xfId="168"/>
    <cellStyle name="_MAC Summaries" xfId="169"/>
    <cellStyle name="_man swaps" xfId="170"/>
    <cellStyle name="_Master CUSIP Source file" xfId="171"/>
    <cellStyle name="_Master CUSIP Source file 2" xfId="172"/>
    <cellStyle name="_mir-2000-Nov-03_eod " xfId="173"/>
    <cellStyle name="_Model 021006" xfId="174"/>
    <cellStyle name="_Model 021006 2" xfId="175"/>
    <cellStyle name="_Multiple" xfId="176"/>
    <cellStyle name="_Multiple_Blg Monoline" xfId="177"/>
    <cellStyle name="_Multiple_Bloomberg" xfId="178"/>
    <cellStyle name="_Multiple_CDO Ref Data" xfId="179"/>
    <cellStyle name="_Multiple_CDORom " xfId="180"/>
    <cellStyle name="_Multiple_Collateral Tie Out with Cohen" xfId="181"/>
    <cellStyle name="_Multiple_Fortune 250 Porfolio" xfId="182"/>
    <cellStyle name="_Multiple_GetCurveDataByTicker" xfId="183"/>
    <cellStyle name="_Multiple_Portfolio" xfId="184"/>
    <cellStyle name="_Multiple_Silver Elms Closing Portfolio" xfId="185"/>
    <cellStyle name="_MultipleSpace" xfId="186"/>
    <cellStyle name="_MultipleSpace_Blg Monoline" xfId="187"/>
    <cellStyle name="_MultipleSpace_Bloomberg" xfId="188"/>
    <cellStyle name="_MultipleSpace_CDO Ref Data" xfId="189"/>
    <cellStyle name="_MultipleSpace_CDORom " xfId="190"/>
    <cellStyle name="_MultipleSpace_Collateral Tie Out with Cohen" xfId="191"/>
    <cellStyle name="_MultipleSpace_Fortune 250 Porfolio" xfId="192"/>
    <cellStyle name="_MultipleSpace_GetCurveDataByTicker" xfId="193"/>
    <cellStyle name="_MultipleSpace_Portfolio" xfId="194"/>
    <cellStyle name="_MultipleSpace_Silver Elms Closing Portfolio" xfId="195"/>
    <cellStyle name="_Nf" xfId="196"/>
    <cellStyle name="_Ng" xfId="197"/>
    <cellStyle name="_o trade" xfId="198"/>
    <cellStyle name="_Oa" xfId="199"/>
    <cellStyle name="_Ob" xfId="200"/>
    <cellStyle name="_Oc" xfId="201"/>
    <cellStyle name="_optimization" xfId="202"/>
    <cellStyle name="_Output" xfId="203"/>
    <cellStyle name="_Output 2" xfId="204"/>
    <cellStyle name="_Pa" xfId="205"/>
    <cellStyle name="_page q 2" xfId="206"/>
    <cellStyle name="_pageO" xfId="207"/>
    <cellStyle name="_Percent" xfId="208"/>
    <cellStyle name="_PercentSpace" xfId="209"/>
    <cellStyle name="_Portfolio" xfId="210"/>
    <cellStyle name="_Portfolio 2" xfId="211"/>
    <cellStyle name="_Portfolio Definition" xfId="212"/>
    <cellStyle name="_Portfolio Definition 2" xfId="213"/>
    <cellStyle name="_Portfolio Definition_1" xfId="214"/>
    <cellStyle name="_Portfolio Definition_Correlation Matrix" xfId="215"/>
    <cellStyle name="_Portfolio Definition_Correlation Matrix 2" xfId="216"/>
    <cellStyle name="_Portfolio Definition_Factor Exposure" xfId="217"/>
    <cellStyle name="_Portfolio Definition_Factor Exposure 2" xfId="218"/>
    <cellStyle name="_Portfolio Definition_Portfolio Definition" xfId="219"/>
    <cellStyle name="_Portfolio Definition_Portfolio Definition 2" xfId="220"/>
    <cellStyle name="_Portfolio Definition_Recovery Rates" xfId="221"/>
    <cellStyle name="_Portfolio Definition_Recovery Rates 2" xfId="222"/>
    <cellStyle name="_Portfolio(s)" xfId="223"/>
    <cellStyle name="_Portfolio(s) 2" xfId="224"/>
    <cellStyle name="_Portfolio_080803" xfId="225"/>
    <cellStyle name="_Prp5_ Bond_Prices" xfId="226"/>
    <cellStyle name="_Qa" xfId="227"/>
    <cellStyle name="_Qb" xfId="228"/>
    <cellStyle name="_RangeColumns" xfId="229"/>
    <cellStyle name="_RangeColumns 2" xfId="230"/>
    <cellStyle name="_RangeColumns 3" xfId="231"/>
    <cellStyle name="_RangeColumns 4" xfId="232"/>
    <cellStyle name="_RangeColumns_Base TCD données en cours" xfId="233"/>
    <cellStyle name="_RangeColumns_BristolReport - 080617" xfId="234"/>
    <cellStyle name="_RangeColumns_BristolReport - 080617 2" xfId="235"/>
    <cellStyle name="_RangeColumns_BristolReport - 080617 3" xfId="236"/>
    <cellStyle name="_RangeColumns_BristolReport - 080617 4" xfId="237"/>
    <cellStyle name="_RangeColumns_BristolReport - 080617_Base TCD données en cours" xfId="238"/>
    <cellStyle name="_RangeColumns_BristolReport - 080704" xfId="239"/>
    <cellStyle name="_RangeColumns_BristolReport - 080704 2" xfId="240"/>
    <cellStyle name="_RangeColumns_BristolReport - 080704 3" xfId="241"/>
    <cellStyle name="_RangeColumns_BristolReport - 080704 4" xfId="242"/>
    <cellStyle name="_RangeColumns_BristolReport - 080704_Base TCD données en cours" xfId="243"/>
    <cellStyle name="_RangeColumns_CAFI" xfId="244"/>
    <cellStyle name="_RangeColumns_CAFI 2" xfId="245"/>
    <cellStyle name="_RangeColumns_CAFI 3" xfId="246"/>
    <cellStyle name="_RangeColumns_CAFI 4" xfId="247"/>
    <cellStyle name="_RangeColumns_CAFI_Base TCD données en cours" xfId="248"/>
    <cellStyle name="_RangeColumns_CORREL" xfId="249"/>
    <cellStyle name="_RangeColumns_CORREL 2" xfId="250"/>
    <cellStyle name="_RangeColumns_CORREL 3" xfId="251"/>
    <cellStyle name="_RangeColumns_CORREL 4" xfId="252"/>
    <cellStyle name="_RangeColumns_Correl_1" xfId="253"/>
    <cellStyle name="_RangeColumns_Correl_1 2" xfId="254"/>
    <cellStyle name="_RangeColumns_Correl_1 3" xfId="255"/>
    <cellStyle name="_RangeColumns_Correl_1 4" xfId="256"/>
    <cellStyle name="_RangeColumns_Correl_1_Base TCD données en cours" xfId="257"/>
    <cellStyle name="_RangeColumns_CORREL_Base TCD données en cours" xfId="258"/>
    <cellStyle name="_RangeColumns_EM" xfId="259"/>
    <cellStyle name="_RangeColumns_EM 2" xfId="260"/>
    <cellStyle name="_RangeColumns_EM 3" xfId="261"/>
    <cellStyle name="_RangeColumns_EM 4" xfId="262"/>
    <cellStyle name="_RangeColumns_EM_Base TCD données en cours" xfId="263"/>
    <cellStyle name="_RangeColumns_FICC Sector" xfId="264"/>
    <cellStyle name="_RangeColumns_FICC Sector 2" xfId="265"/>
    <cellStyle name="_RangeColumns_FICC Sector 3" xfId="266"/>
    <cellStyle name="_RangeColumns_FICC Sector 4" xfId="267"/>
    <cellStyle name="_RangeColumns_FICC Sector_Base TCD données en cours" xfId="268"/>
    <cellStyle name="_RangeColumns_GCPM" xfId="269"/>
    <cellStyle name="_RangeColumns_GCPM 2" xfId="270"/>
    <cellStyle name="_RangeColumns_GCPM 3" xfId="271"/>
    <cellStyle name="_RangeColumns_GCPM 4" xfId="272"/>
    <cellStyle name="_RangeColumns_GCPM MtM and RA as of 30-6-2008" xfId="273"/>
    <cellStyle name="_RangeColumns_GCPM MtM and RA as of 30-6-2008 2" xfId="274"/>
    <cellStyle name="_RangeColumns_GCPM MtM and RA as of 30-6-2008 3" xfId="275"/>
    <cellStyle name="_RangeColumns_GCPM MtM and RA as of 30-6-2008 4" xfId="276"/>
    <cellStyle name="_RangeColumns_GCPM MtM and RA as of 30-6-2008_Base TCD données en cours" xfId="277"/>
    <cellStyle name="_RangeColumns_GCPM_Base TCD données en cours" xfId="278"/>
    <cellStyle name="_RangeColumns_HeadLines" xfId="279"/>
    <cellStyle name="_RangeColumns_HeadLines 2" xfId="280"/>
    <cellStyle name="_RangeColumns_HeadLines 3" xfId="281"/>
    <cellStyle name="_RangeColumns_HeadLines 4" xfId="282"/>
    <cellStyle name="_RangeColumns_HeadLines_Base TCD données en cours" xfId="283"/>
    <cellStyle name="_RangeColumns_JV DEFI DEAI 20080630" xfId="284"/>
    <cellStyle name="_RangeColumns_JV DEFI DEAI 20080630 2" xfId="285"/>
    <cellStyle name="_RangeColumns_JV DEFI DEAI 20080630 3" xfId="286"/>
    <cellStyle name="_RangeColumns_JV DEFI DEAI 20080630 4" xfId="287"/>
    <cellStyle name="_RangeColumns_JV DEFI DEAI 20080630_Base TCD données en cours" xfId="288"/>
    <cellStyle name="_RangeColumns_Sectors" xfId="289"/>
    <cellStyle name="_RangeColumns_Sectors 2" xfId="290"/>
    <cellStyle name="_RangeColumns_Sectors 3" xfId="291"/>
    <cellStyle name="_RangeColumns_Sectors 4" xfId="292"/>
    <cellStyle name="_RangeColumns_Sectors_Base TCD données en cours" xfId="293"/>
    <cellStyle name="_RangeColumns_Xavier Final format - FICC TRE&amp;PT by ISSUER" xfId="294"/>
    <cellStyle name="_RangeColumns_Xavier Final format - FICC TRE&amp;PT by ISSUER 2" xfId="295"/>
    <cellStyle name="_RangeColumns_Xavier Final format - FICC TRE&amp;PT by ISSUER 3" xfId="296"/>
    <cellStyle name="_RangeColumns_Xavier Final format - FICC TRE&amp;PT by ISSUER 4" xfId="297"/>
    <cellStyle name="_RangeColumns_Xavier Final format - FICC TRE&amp;PT by ISSUER_Base TCD données en cours" xfId="298"/>
    <cellStyle name="_RangeData" xfId="299"/>
    <cellStyle name="_RangeData 2" xfId="300"/>
    <cellStyle name="_RangeData 3" xfId="301"/>
    <cellStyle name="_RangeData 4" xfId="302"/>
    <cellStyle name="_RangeData_Base TCD données en cours" xfId="303"/>
    <cellStyle name="_RangeData_BristolReport - 080617" xfId="304"/>
    <cellStyle name="_RangeData_BristolReport - 080617 2" xfId="305"/>
    <cellStyle name="_RangeData_BristolReport - 080617 3" xfId="306"/>
    <cellStyle name="_RangeData_BristolReport - 080617 4" xfId="307"/>
    <cellStyle name="_RangeData_BristolReport - 080617_Base TCD données en cours" xfId="308"/>
    <cellStyle name="_RangeData_BristolReport - 080704" xfId="309"/>
    <cellStyle name="_RangeData_BristolReport - 080704 2" xfId="310"/>
    <cellStyle name="_RangeData_BristolReport - 080704 3" xfId="311"/>
    <cellStyle name="_RangeData_BristolReport - 080704 4" xfId="312"/>
    <cellStyle name="_RangeData_BristolReport - 080704_Base TCD données en cours" xfId="313"/>
    <cellStyle name="_RangeData_CAFI" xfId="314"/>
    <cellStyle name="_RangeData_CAFI 2" xfId="315"/>
    <cellStyle name="_RangeData_CAFI 3" xfId="316"/>
    <cellStyle name="_RangeData_CAFI 4" xfId="317"/>
    <cellStyle name="_RangeData_CAFI_Base TCD données en cours" xfId="318"/>
    <cellStyle name="_RangeData_CORREL" xfId="319"/>
    <cellStyle name="_RangeData_CORREL 2" xfId="320"/>
    <cellStyle name="_RangeData_CORREL 3" xfId="321"/>
    <cellStyle name="_RangeData_CORREL 4" xfId="322"/>
    <cellStyle name="_RangeData_Correl_1" xfId="323"/>
    <cellStyle name="_RangeData_Correl_1 2" xfId="324"/>
    <cellStyle name="_RangeData_Correl_1 3" xfId="325"/>
    <cellStyle name="_RangeData_Correl_1 4" xfId="326"/>
    <cellStyle name="_RangeData_Correl_1_Base TCD données en cours" xfId="327"/>
    <cellStyle name="_RangeData_CORREL_Base TCD données en cours" xfId="328"/>
    <cellStyle name="_RangeData_CREDIT-PARIS-080917" xfId="329"/>
    <cellStyle name="_RangeData_CREDIT-PARIS-080917 2" xfId="330"/>
    <cellStyle name="_RangeData_CREDIT-PARIS-080917 3" xfId="331"/>
    <cellStyle name="_RangeData_CREDIT-PARIS-080917 4" xfId="332"/>
    <cellStyle name="_RangeData_CREDIT-PARIS-080917_Base TCD données en cours" xfId="333"/>
    <cellStyle name="_RangeData_EM" xfId="334"/>
    <cellStyle name="_RangeData_EM 2" xfId="335"/>
    <cellStyle name="_RangeData_EM 3" xfId="336"/>
    <cellStyle name="_RangeData_EM 4" xfId="337"/>
    <cellStyle name="_RangeData_EM_Base TCD données en cours" xfId="338"/>
    <cellStyle name="_RangeData_FICC Sector" xfId="339"/>
    <cellStyle name="_RangeData_FICC Sector 2" xfId="340"/>
    <cellStyle name="_RangeData_FICC Sector 3" xfId="341"/>
    <cellStyle name="_RangeData_FICC Sector 4" xfId="342"/>
    <cellStyle name="_RangeData_FICC Sector_Base TCD données en cours" xfId="343"/>
    <cellStyle name="_RangeData_GCPM" xfId="344"/>
    <cellStyle name="_RangeData_GCPM 2" xfId="345"/>
    <cellStyle name="_RangeData_GCPM 3" xfId="346"/>
    <cellStyle name="_RangeData_GCPM 4" xfId="347"/>
    <cellStyle name="_RangeData_GCPM MtM and RA as of 30-6-2008" xfId="348"/>
    <cellStyle name="_RangeData_GCPM MtM and RA as of 30-6-2008 2" xfId="349"/>
    <cellStyle name="_RangeData_GCPM MtM and RA as of 30-6-2008 3" xfId="350"/>
    <cellStyle name="_RangeData_GCPM MtM and RA as of 30-6-2008 4" xfId="351"/>
    <cellStyle name="_RangeData_GCPM MtM and RA as of 30-6-2008_Base TCD données en cours" xfId="352"/>
    <cellStyle name="_RangeData_GCPM_Base TCD données en cours" xfId="353"/>
    <cellStyle name="_RangeData_HeadLines" xfId="354"/>
    <cellStyle name="_RangeData_HeadLines 2" xfId="355"/>
    <cellStyle name="_RangeData_HeadLines 3" xfId="356"/>
    <cellStyle name="_RangeData_HeadLines 4" xfId="357"/>
    <cellStyle name="_RangeData_HeadLines_Base TCD données en cours" xfId="358"/>
    <cellStyle name="_RangeData_JV DEFI DEAI 20080630" xfId="359"/>
    <cellStyle name="_RangeData_JV DEFI DEAI 20080630 2" xfId="360"/>
    <cellStyle name="_RangeData_JV DEFI DEAI 20080630 3" xfId="361"/>
    <cellStyle name="_RangeData_JV DEFI DEAI 20080630 4" xfId="362"/>
    <cellStyle name="_RangeData_JV DEFI DEAI 20080630_Base TCD données en cours" xfId="363"/>
    <cellStyle name="_RangeData_Sectors" xfId="364"/>
    <cellStyle name="_RangeData_Sectors 2" xfId="365"/>
    <cellStyle name="_RangeData_Sectors 3" xfId="366"/>
    <cellStyle name="_RangeData_Sectors 4" xfId="367"/>
    <cellStyle name="_RangeData_Sectors_Base TCD données en cours" xfId="368"/>
    <cellStyle name="_RangeData_Xavier Final format - FICC TRE&amp;PT by ISSUER" xfId="369"/>
    <cellStyle name="_RangeData_Xavier Final format - FICC TRE&amp;PT by ISSUER 2" xfId="370"/>
    <cellStyle name="_RangeData_Xavier Final format - FICC TRE&amp;PT by ISSUER 3" xfId="371"/>
    <cellStyle name="_RangeData_Xavier Final format - FICC TRE&amp;PT by ISSUER 4" xfId="372"/>
    <cellStyle name="_RangeData_Xavier Final format - FICC TRE&amp;PT by ISSUER_Base TCD données en cours" xfId="373"/>
    <cellStyle name="_RangeProperties" xfId="374"/>
    <cellStyle name="_RangeProperties 2" xfId="375"/>
    <cellStyle name="_RangeProperties 3" xfId="376"/>
    <cellStyle name="_RangeProperties 4" xfId="377"/>
    <cellStyle name="_RangeProperties_Base TCD données en cours" xfId="378"/>
    <cellStyle name="_RangeProperties_BristolReport - 080617" xfId="379"/>
    <cellStyle name="_RangeProperties_BristolReport - 080617 2" xfId="380"/>
    <cellStyle name="_RangeProperties_BristolReport - 080617 3" xfId="381"/>
    <cellStyle name="_RangeProperties_BristolReport - 080617 4" xfId="382"/>
    <cellStyle name="_RangeProperties_BristolReport - 080617_Base TCD données en cours" xfId="383"/>
    <cellStyle name="_RangeProperties_CORREL" xfId="384"/>
    <cellStyle name="_RangeProperties_CORREL 2" xfId="385"/>
    <cellStyle name="_RangeProperties_CORREL 3" xfId="386"/>
    <cellStyle name="_RangeProperties_CORREL 4" xfId="387"/>
    <cellStyle name="_RangeProperties_Correl_1" xfId="388"/>
    <cellStyle name="_RangeProperties_Correl_1 2" xfId="389"/>
    <cellStyle name="_RangeProperties_Correl_1 3" xfId="390"/>
    <cellStyle name="_RangeProperties_Correl_1 4" xfId="391"/>
    <cellStyle name="_RangeProperties_Correl_1_Base TCD données en cours" xfId="392"/>
    <cellStyle name="_RangeProperties_CORREL_Base TCD données en cours" xfId="393"/>
    <cellStyle name="_RangeProperties_EM" xfId="394"/>
    <cellStyle name="_RangeProperties_EM 2" xfId="395"/>
    <cellStyle name="_RangeProperties_EM 3" xfId="396"/>
    <cellStyle name="_RangeProperties_EM 4" xfId="397"/>
    <cellStyle name="_RangeProperties_EM_Base TCD données en cours" xfId="398"/>
    <cellStyle name="_RangeProperties_GCPM" xfId="399"/>
    <cellStyle name="_RangeProperties_GCPM 2" xfId="400"/>
    <cellStyle name="_RangeProperties_GCPM 3" xfId="401"/>
    <cellStyle name="_RangeProperties_GCPM 4" xfId="402"/>
    <cellStyle name="_RangeProperties_GCPM MtM and RA as of 30-6-2008" xfId="403"/>
    <cellStyle name="_RangeProperties_GCPM MtM and RA as of 30-6-2008 2" xfId="404"/>
    <cellStyle name="_RangeProperties_GCPM MtM and RA as of 30-6-2008 3" xfId="405"/>
    <cellStyle name="_RangeProperties_GCPM MtM and RA as of 30-6-2008 4" xfId="406"/>
    <cellStyle name="_RangeProperties_GCPM MtM and RA as of 30-6-2008_Base TCD données en cours" xfId="407"/>
    <cellStyle name="_RangeProperties_GCPM_Base TCD données en cours" xfId="408"/>
    <cellStyle name="_RangeProperties_HeadLines" xfId="409"/>
    <cellStyle name="_RangeProperties_HeadLines 2" xfId="410"/>
    <cellStyle name="_RangeProperties_HeadLines 3" xfId="411"/>
    <cellStyle name="_RangeProperties_HeadLines 4" xfId="412"/>
    <cellStyle name="_RangeProperties_HeadLines_Base TCD données en cours" xfId="413"/>
    <cellStyle name="_RangeProperties_JV DEFI DEAI 20080630" xfId="414"/>
    <cellStyle name="_RangeProperties_JV DEFI DEAI 20080630 2" xfId="415"/>
    <cellStyle name="_RangeProperties_JV DEFI DEAI 20080630 3" xfId="416"/>
    <cellStyle name="_RangeProperties_JV DEFI DEAI 20080630 4" xfId="417"/>
    <cellStyle name="_RangeProperties_JV DEFI DEAI 20080630_Base TCD données en cours" xfId="418"/>
    <cellStyle name="_RangeProperties_Sectors" xfId="419"/>
    <cellStyle name="_RangeProperties_Sectors 2" xfId="420"/>
    <cellStyle name="_RangeProperties_Sectors 3" xfId="421"/>
    <cellStyle name="_RangeProperties_Sectors 4" xfId="422"/>
    <cellStyle name="_RangeProperties_Sectors_Base TCD données en cours" xfId="423"/>
    <cellStyle name="_RangePropertiesColumns" xfId="424"/>
    <cellStyle name="_RangePropertiesColumns 2" xfId="425"/>
    <cellStyle name="_RangePropertiesColumns 3" xfId="426"/>
    <cellStyle name="_RangePropertiesColumns 4" xfId="427"/>
    <cellStyle name="_RangePropertiesColumns_Base TCD données en cours" xfId="428"/>
    <cellStyle name="_RangePropertiesColumns_BristolReport - 080617" xfId="429"/>
    <cellStyle name="_RangePropertiesColumns_BristolReport - 080617 2" xfId="430"/>
    <cellStyle name="_RangePropertiesColumns_BristolReport - 080617 3" xfId="431"/>
    <cellStyle name="_RangePropertiesColumns_BristolReport - 080617 4" xfId="432"/>
    <cellStyle name="_RangePropertiesColumns_BristolReport - 080617_Base TCD données en cours" xfId="433"/>
    <cellStyle name="_RangePropertiesColumns_CORREL" xfId="434"/>
    <cellStyle name="_RangePropertiesColumns_CORREL 2" xfId="435"/>
    <cellStyle name="_RangePropertiesColumns_CORREL 3" xfId="436"/>
    <cellStyle name="_RangePropertiesColumns_CORREL 4" xfId="437"/>
    <cellStyle name="_RangePropertiesColumns_Correl_1" xfId="438"/>
    <cellStyle name="_RangePropertiesColumns_Correl_1 2" xfId="439"/>
    <cellStyle name="_RangePropertiesColumns_Correl_1 3" xfId="440"/>
    <cellStyle name="_RangePropertiesColumns_Correl_1 4" xfId="441"/>
    <cellStyle name="_RangePropertiesColumns_Correl_1_Base TCD données en cours" xfId="442"/>
    <cellStyle name="_RangePropertiesColumns_CORREL_Base TCD données en cours" xfId="443"/>
    <cellStyle name="_RangePropertiesColumns_EM" xfId="444"/>
    <cellStyle name="_RangePropertiesColumns_EM 2" xfId="445"/>
    <cellStyle name="_RangePropertiesColumns_EM 3" xfId="446"/>
    <cellStyle name="_RangePropertiesColumns_EM 4" xfId="447"/>
    <cellStyle name="_RangePropertiesColumns_EM_Base TCD données en cours" xfId="448"/>
    <cellStyle name="_RangePropertiesColumns_GCPM" xfId="449"/>
    <cellStyle name="_RangePropertiesColumns_GCPM 2" xfId="450"/>
    <cellStyle name="_RangePropertiesColumns_GCPM 3" xfId="451"/>
    <cellStyle name="_RangePropertiesColumns_GCPM 4" xfId="452"/>
    <cellStyle name="_RangePropertiesColumns_GCPM MtM and RA as of 30-6-2008" xfId="453"/>
    <cellStyle name="_RangePropertiesColumns_GCPM MtM and RA as of 30-6-2008 2" xfId="454"/>
    <cellStyle name="_RangePropertiesColumns_GCPM MtM and RA as of 30-6-2008 3" xfId="455"/>
    <cellStyle name="_RangePropertiesColumns_GCPM MtM and RA as of 30-6-2008 4" xfId="456"/>
    <cellStyle name="_RangePropertiesColumns_GCPM MtM and RA as of 30-6-2008_Base TCD données en cours" xfId="457"/>
    <cellStyle name="_RangePropertiesColumns_GCPM_Base TCD données en cours" xfId="458"/>
    <cellStyle name="_RangePropertiesColumns_HeadLines" xfId="459"/>
    <cellStyle name="_RangePropertiesColumns_HeadLines 2" xfId="460"/>
    <cellStyle name="_RangePropertiesColumns_HeadLines 3" xfId="461"/>
    <cellStyle name="_RangePropertiesColumns_HeadLines 4" xfId="462"/>
    <cellStyle name="_RangePropertiesColumns_HeadLines_Base TCD données en cours" xfId="463"/>
    <cellStyle name="_RangePropertiesColumns_JV DEFI DEAI 20080630" xfId="464"/>
    <cellStyle name="_RangePropertiesColumns_JV DEFI DEAI 20080630 2" xfId="465"/>
    <cellStyle name="_RangePropertiesColumns_JV DEFI DEAI 20080630 3" xfId="466"/>
    <cellStyle name="_RangePropertiesColumns_JV DEFI DEAI 20080630 4" xfId="467"/>
    <cellStyle name="_RangePropertiesColumns_JV DEFI DEAI 20080630_Base TCD données en cours" xfId="468"/>
    <cellStyle name="_RangePropertiesColumns_Sectors" xfId="469"/>
    <cellStyle name="_RangePropertiesColumns_Sectors 2" xfId="470"/>
    <cellStyle name="_RangePropertiesColumns_Sectors 3" xfId="471"/>
    <cellStyle name="_RangePropertiesColumns_Sectors 4" xfId="472"/>
    <cellStyle name="_RangePropertiesColumns_Sectors_Base TCD données en cours" xfId="473"/>
    <cellStyle name="_RangeRows" xfId="474"/>
    <cellStyle name="_RangeRows 2" xfId="475"/>
    <cellStyle name="_RangeRows 3" xfId="476"/>
    <cellStyle name="_RangeRows 4" xfId="477"/>
    <cellStyle name="_RangeRows_Base TCD données en cours" xfId="478"/>
    <cellStyle name="_RangeRows_BristolReport - 080617" xfId="479"/>
    <cellStyle name="_RangeRows_BristolReport - 080617 2" xfId="480"/>
    <cellStyle name="_RangeRows_BristolReport - 080617 3" xfId="481"/>
    <cellStyle name="_RangeRows_BristolReport - 080617 4" xfId="482"/>
    <cellStyle name="_RangeRows_BristolReport - 080617_Base TCD données en cours" xfId="483"/>
    <cellStyle name="_RangeRows_BristolReport - 080704" xfId="484"/>
    <cellStyle name="_RangeRows_BristolReport - 080704 2" xfId="485"/>
    <cellStyle name="_RangeRows_BristolReport - 080704 3" xfId="486"/>
    <cellStyle name="_RangeRows_BristolReport - 080704 4" xfId="487"/>
    <cellStyle name="_RangeRows_BristolReport - 080704_Base TCD données en cours" xfId="488"/>
    <cellStyle name="_RangeRows_CAFI" xfId="489"/>
    <cellStyle name="_RangeRows_CAFI 2" xfId="490"/>
    <cellStyle name="_RangeRows_CAFI 3" xfId="491"/>
    <cellStyle name="_RangeRows_CAFI 4" xfId="492"/>
    <cellStyle name="_RangeRows_CAFI_Base TCD données en cours" xfId="493"/>
    <cellStyle name="_RangeRows_CORREL" xfId="494"/>
    <cellStyle name="_RangeRows_CORREL 2" xfId="495"/>
    <cellStyle name="_RangeRows_CORREL 3" xfId="496"/>
    <cellStyle name="_RangeRows_CORREL 4" xfId="497"/>
    <cellStyle name="_RangeRows_Correl_1" xfId="498"/>
    <cellStyle name="_RangeRows_Correl_1 2" xfId="499"/>
    <cellStyle name="_RangeRows_Correl_1 3" xfId="500"/>
    <cellStyle name="_RangeRows_Correl_1 4" xfId="501"/>
    <cellStyle name="_RangeRows_Correl_1_Base TCD données en cours" xfId="502"/>
    <cellStyle name="_RangeRows_CORREL_Base TCD données en cours" xfId="503"/>
    <cellStyle name="_RangeRows_EM" xfId="504"/>
    <cellStyle name="_RangeRows_EM 2" xfId="505"/>
    <cellStyle name="_RangeRows_EM 3" xfId="506"/>
    <cellStyle name="_RangeRows_EM 4" xfId="507"/>
    <cellStyle name="_RangeRows_EM_Base TCD données en cours" xfId="508"/>
    <cellStyle name="_RangeRows_FICC Sector" xfId="509"/>
    <cellStyle name="_RangeRows_FICC Sector 2" xfId="510"/>
    <cellStyle name="_RangeRows_FICC Sector 3" xfId="511"/>
    <cellStyle name="_RangeRows_FICC Sector 4" xfId="512"/>
    <cellStyle name="_RangeRows_FICC Sector_Base TCD données en cours" xfId="513"/>
    <cellStyle name="_RangeRows_GCPM" xfId="514"/>
    <cellStyle name="_RangeRows_GCPM 2" xfId="515"/>
    <cellStyle name="_RangeRows_GCPM 3" xfId="516"/>
    <cellStyle name="_RangeRows_GCPM 4" xfId="517"/>
    <cellStyle name="_RangeRows_GCPM MtM and RA as of 30-6-2008" xfId="518"/>
    <cellStyle name="_RangeRows_GCPM MtM and RA as of 30-6-2008 2" xfId="519"/>
    <cellStyle name="_RangeRows_GCPM MtM and RA as of 30-6-2008 3" xfId="520"/>
    <cellStyle name="_RangeRows_GCPM MtM and RA as of 30-6-2008 4" xfId="521"/>
    <cellStyle name="_RangeRows_GCPM MtM and RA as of 30-6-2008_Base TCD données en cours" xfId="522"/>
    <cellStyle name="_RangeRows_GCPM_Base TCD données en cours" xfId="523"/>
    <cellStyle name="_RangeRows_HeadLines" xfId="524"/>
    <cellStyle name="_RangeRows_HeadLines 2" xfId="525"/>
    <cellStyle name="_RangeRows_HeadLines 3" xfId="526"/>
    <cellStyle name="_RangeRows_HeadLines 4" xfId="527"/>
    <cellStyle name="_RangeRows_HeadLines_Base TCD données en cours" xfId="528"/>
    <cellStyle name="_RangeRows_JV DEFI DEAI 20080630" xfId="529"/>
    <cellStyle name="_RangeRows_JV DEFI DEAI 20080630 2" xfId="530"/>
    <cellStyle name="_RangeRows_JV DEFI DEAI 20080630 3" xfId="531"/>
    <cellStyle name="_RangeRows_JV DEFI DEAI 20080630 4" xfId="532"/>
    <cellStyle name="_RangeRows_JV DEFI DEAI 20080630_Base TCD données en cours" xfId="533"/>
    <cellStyle name="_RangeRows_Sectors" xfId="534"/>
    <cellStyle name="_RangeRows_Sectors 2" xfId="535"/>
    <cellStyle name="_RangeRows_Sectors 3" xfId="536"/>
    <cellStyle name="_RangeRows_Sectors 4" xfId="537"/>
    <cellStyle name="_RangeRows_Sectors_Base TCD données en cours" xfId="538"/>
    <cellStyle name="_RangeRows_Xavier Final format - FICC TRE&amp;PT by ISSUER" xfId="539"/>
    <cellStyle name="_RangeRows_Xavier Final format - FICC TRE&amp;PT by ISSUER 2" xfId="540"/>
    <cellStyle name="_RangeRows_Xavier Final format - FICC TRE&amp;PT by ISSUER 3" xfId="541"/>
    <cellStyle name="_RangeRows_Xavier Final format - FICC TRE&amp;PT by ISSUER 4" xfId="542"/>
    <cellStyle name="_RangeRows_Xavier Final format - FICC TRE&amp;PT by ISSUER_Base TCD données en cours" xfId="543"/>
    <cellStyle name="_RangeSlicer" xfId="544"/>
    <cellStyle name="_RangeSlicer 2" xfId="545"/>
    <cellStyle name="_RangeSlicer 3" xfId="546"/>
    <cellStyle name="_RangeSlicer 4" xfId="547"/>
    <cellStyle name="_RangeSlicer_Base TCD données en cours" xfId="548"/>
    <cellStyle name="_RangeSlicer_BristolReport - 080617" xfId="549"/>
    <cellStyle name="_RangeSlicer_BristolReport - 080704" xfId="550"/>
    <cellStyle name="_RangeSlicer_CAFI" xfId="551"/>
    <cellStyle name="_RangeSlicer_CAFI 2" xfId="552"/>
    <cellStyle name="_RangeSlicer_CAFI 3" xfId="553"/>
    <cellStyle name="_RangeSlicer_CAFI 4" xfId="554"/>
    <cellStyle name="_RangeSlicer_CAFI_Base TCD données en cours" xfId="555"/>
    <cellStyle name="_RangeSlicer_CORREL" xfId="556"/>
    <cellStyle name="_RangeSlicer_CORREL 2" xfId="557"/>
    <cellStyle name="_RangeSlicer_CORREL 3" xfId="558"/>
    <cellStyle name="_RangeSlicer_CORREL 4" xfId="559"/>
    <cellStyle name="_RangeSlicer_Correl_1" xfId="560"/>
    <cellStyle name="_RangeSlicer_CORREL_Base TCD données en cours" xfId="561"/>
    <cellStyle name="_RangeSlicer_EM" xfId="562"/>
    <cellStyle name="_RangeSlicer_FICC Sector" xfId="563"/>
    <cellStyle name="_RangeSlicer_FICC Sector 2" xfId="564"/>
    <cellStyle name="_RangeSlicer_FICC Sector 3" xfId="565"/>
    <cellStyle name="_RangeSlicer_FICC Sector 4" xfId="566"/>
    <cellStyle name="_RangeSlicer_FICC Sector_Base TCD données en cours" xfId="567"/>
    <cellStyle name="_RangeSlicer_GCPM" xfId="568"/>
    <cellStyle name="_RangeSlicer_GCPM MtM and RA as of 30-6-2008" xfId="569"/>
    <cellStyle name="_RangeSlicer_GCPM MtM and RA as of 30-6-2008 2" xfId="570"/>
    <cellStyle name="_RangeSlicer_GCPM MtM and RA as of 30-6-2008 3" xfId="571"/>
    <cellStyle name="_RangeSlicer_GCPM MtM and RA as of 30-6-2008 4" xfId="572"/>
    <cellStyle name="_RangeSlicer_GCPM MtM and RA as of 30-6-2008_Base TCD données en cours" xfId="573"/>
    <cellStyle name="_RangeSlicer_HeadLines" xfId="574"/>
    <cellStyle name="_RangeSlicer_JV DEFI DEAI 20080630" xfId="575"/>
    <cellStyle name="_RangeSlicer_Merged bristol report2_CopyFinal" xfId="576"/>
    <cellStyle name="_RangeSlicer_Merged bristol report2_CopyFinal 2" xfId="577"/>
    <cellStyle name="_RangeSlicer_Merged bristol report2_CopyFinal 3" xfId="578"/>
    <cellStyle name="_RangeSlicer_Merged bristol report2_CopyFinal 4" xfId="579"/>
    <cellStyle name="_RangeSlicer_Merged bristol report2_CopyFinal_Base TCD données en cours" xfId="580"/>
    <cellStyle name="_RangeSlicer_Sectors" xfId="581"/>
    <cellStyle name="_RangeSlicer_Xavier Final format - FICC TRE&amp;PT by ISSUER" xfId="582"/>
    <cellStyle name="_RangeSlicer_Xavier Final format - FICC TRE&amp;PT by ISSUER 2" xfId="583"/>
    <cellStyle name="_RangeSlicer_Xavier Final format - FICC TRE&amp;PT by ISSUER 3" xfId="584"/>
    <cellStyle name="_RangeSlicer_Xavier Final format - FICC TRE&amp;PT by ISSUER 4" xfId="585"/>
    <cellStyle name="_RangeSlicer_Xavier Final format - FICC TRE&amp;PT by ISSUER_Base TCD données en cours" xfId="586"/>
    <cellStyle name="_Recon" xfId="587"/>
    <cellStyle name="_risk" xfId="588"/>
    <cellStyle name="_S&amp;P Tables" xfId="589"/>
    <cellStyle name="_S&amp;P Tables 2" xfId="590"/>
    <cellStyle name="_S&amp;T Sheet" xfId="591"/>
    <cellStyle name="_SandP Inputs" xfId="592"/>
    <cellStyle name="_SandP Inputs 2" xfId="593"/>
    <cellStyle name="_SDR" xfId="594"/>
    <cellStyle name="_Second Payment Date Interest Projection" xfId="595"/>
    <cellStyle name="_SG S&amp;P Results" xfId="596"/>
    <cellStyle name="_SG S&amp;P Results with AFC" xfId="597"/>
    <cellStyle name="_shah4 IG universe revisiting BSAM v5" xfId="598"/>
    <cellStyle name="_shah4 IG universe revisiting BSAM v5 2" xfId="599"/>
    <cellStyle name="_Sheet1" xfId="600"/>
    <cellStyle name="_Sheet1_1" xfId="601"/>
    <cellStyle name="_Sheet1_AssetClass_Ratings_Matrix" xfId="602"/>
    <cellStyle name="_Sheet1_CDO_Warehouse_PriceValid_0708" xfId="603"/>
    <cellStyle name="_Sheet1_Cohen Log" xfId="604"/>
    <cellStyle name="_Sheet1_Cohen Log 2" xfId="605"/>
    <cellStyle name="_Sheet1_Cohen Portfolio" xfId="606"/>
    <cellStyle name="_Sheet1_Cohen Portfolio 2" xfId="607"/>
    <cellStyle name="_Sheet1_Collateral Tie Out with Co" xfId="608"/>
    <cellStyle name="_Sheet1_Collateral Tie Out with Cohen" xfId="609"/>
    <cellStyle name="_Sheet1_Collateral Tie Out with Cohen 2" xfId="610"/>
    <cellStyle name="_Sheet1_Collateral Tie Out with Cohen 6.21.07" xfId="611"/>
    <cellStyle name="_Sheet1_Collateral Tie Out with Cohen_1" xfId="612"/>
    <cellStyle name="_Sheet1_discounts marks 071607" xfId="613"/>
    <cellStyle name="_Sheet1_discounts marks 071607 2" xfId="614"/>
    <cellStyle name="_Sheet1_EL report" xfId="615"/>
    <cellStyle name="_Sheet1_EL report 2" xfId="616"/>
    <cellStyle name="_Sheet1_Portfolio" xfId="617"/>
    <cellStyle name="_Sheet1_Sheet1" xfId="618"/>
    <cellStyle name="_Sheet1_Subprime Exposure as of 7.31.07" xfId="619"/>
    <cellStyle name="_Sheet1_Subprime Exposure as of 7.31.07 2" xfId="620"/>
    <cellStyle name="_Sheet1_Table" xfId="621"/>
    <cellStyle name="_Sheet1_Table 2" xfId="622"/>
    <cellStyle name="_Sheet1_Update" xfId="623"/>
    <cellStyle name="_Sheet1_Vector Sales thru 102507" xfId="624"/>
    <cellStyle name="_Sheet1_vector vintage 103107_FO" xfId="625"/>
    <cellStyle name="_Sheet1_Warehouse Summary 3-7-2007" xfId="626"/>
    <cellStyle name="_Sheet1_Warehouse Summary 3-7-2007 2" xfId="627"/>
    <cellStyle name="_Sheet1_Warehouse_Calculator_06.25.07" xfId="628"/>
    <cellStyle name="_Sheet1_WH" xfId="629"/>
    <cellStyle name="_Sheet2" xfId="630"/>
    <cellStyle name="_Sheet2 2" xfId="631"/>
    <cellStyle name="_Sheet2_Update" xfId="632"/>
    <cellStyle name="_Sheet3" xfId="633"/>
    <cellStyle name="_Sheet3 2" xfId="634"/>
    <cellStyle name="_Sheet3_Update" xfId="635"/>
    <cellStyle name="_Sheet4" xfId="636"/>
    <cellStyle name="_Sheet4 2" xfId="637"/>
    <cellStyle name="_Silver Elms Closing Portfolio" xfId="638"/>
    <cellStyle name="_SLIDE_BDDF" xfId="639"/>
    <cellStyle name="_SLIDE_BHFM" xfId="640"/>
    <cellStyle name="_SLIDE_FR1" xfId="641"/>
    <cellStyle name="_Sorted CUSIP" xfId="642"/>
    <cellStyle name="_Sorted CUSIP 2" xfId="643"/>
    <cellStyle name="_SubHeading" xfId="644"/>
    <cellStyle name="_Subprime Exposure as of 7.31.07" xfId="645"/>
    <cellStyle name="_Subprime Exposure as of 7.31.07 2" xfId="646"/>
    <cellStyle name="_Summer Street 05-HG1 Model_with TS" xfId="647"/>
    <cellStyle name="_SYN FX" xfId="648"/>
    <cellStyle name="_SyntheticABSCDOModel CMBS Tranches 09302005" xfId="649"/>
    <cellStyle name="_TabExport" xfId="650"/>
    <cellStyle name="_Table" xfId="651"/>
    <cellStyle name="_tableaux" xfId="652"/>
    <cellStyle name="_TableHead" xfId="653"/>
    <cellStyle name="_TableRowHead" xfId="654"/>
    <cellStyle name="_Tables" xfId="655"/>
    <cellStyle name="_Tables 2" xfId="656"/>
    <cellStyle name="_TableSuperHead" xfId="657"/>
    <cellStyle name="_TIE OUT 20060130 file" xfId="658"/>
    <cellStyle name="_Trades" xfId="659"/>
    <cellStyle name="_Trades 2" xfId="660"/>
    <cellStyle name="_TURKEYBALANCESHEET" xfId="661"/>
    <cellStyle name="_Updated S&amp;P Results 05242007" xfId="662"/>
    <cellStyle name="_Updated S&amp;P Results 05242007 2" xfId="663"/>
    <cellStyle name="_Upfront Expenses" xfId="664"/>
    <cellStyle name="_Upfront Expenses 2" xfId="665"/>
    <cellStyle name="_v6 Coast index-based xover ratings optimization 21-mar-2005" xfId="666"/>
    <cellStyle name="_Vector Output &amp; Default Timing" xfId="667"/>
    <cellStyle name="_Vector Output &amp; Default Timing 2" xfId="668"/>
    <cellStyle name="_Vectors" xfId="669"/>
    <cellStyle name="_Warehouse_Calculator_06.25.07" xfId="670"/>
    <cellStyle name="_Warehouses" xfId="671"/>
    <cellStyle name="_WH" xfId="672"/>
    <cellStyle name="_XLS-Claire" xfId="673"/>
    <cellStyle name="_Xx" xfId="674"/>
    <cellStyle name="_Xy" xfId="675"/>
    <cellStyle name="_Ya" xfId="676"/>
    <cellStyle name="_Ya_1" xfId="677"/>
    <cellStyle name="_Yn" xfId="678"/>
    <cellStyle name="_Z_FRONT" xfId="679"/>
    <cellStyle name="_Zz" xfId="680"/>
    <cellStyle name="£ BP" xfId="683"/>
    <cellStyle name="¥ JY" xfId="684"/>
    <cellStyle name="=C:\WINNT35\SYSTEM32\COMMAND.COM" xfId="681"/>
    <cellStyle name="=D:\WINNT\SYSTEM32\COMMAND.COM" xfId="682"/>
    <cellStyle name="•W€_NewOriginal100" xfId="685"/>
    <cellStyle name="20 % - Accent1" xfId="686" builtinId="30" customBuiltin="1"/>
    <cellStyle name="20 % - Accent2" xfId="687" builtinId="34" customBuiltin="1"/>
    <cellStyle name="20 % - Accent3" xfId="688" builtinId="38" customBuiltin="1"/>
    <cellStyle name="20 % - Accent4" xfId="689" builtinId="42" customBuiltin="1"/>
    <cellStyle name="20 % - Accent5" xfId="690" builtinId="46" customBuiltin="1"/>
    <cellStyle name="20 % - Accent6" xfId="691" builtinId="50" customBuiltin="1"/>
    <cellStyle name="20% - Accent1" xfId="692"/>
    <cellStyle name="20% - Accent1 2" xfId="693"/>
    <cellStyle name="20% - Accent1 3" xfId="694"/>
    <cellStyle name="20% - Accent1 4" xfId="695"/>
    <cellStyle name="20% - Accent1 5" xfId="696"/>
    <cellStyle name="20% - Accent1 6" xfId="697"/>
    <cellStyle name="20% - Accent1 7" xfId="698"/>
    <cellStyle name="20% - Accent1_Paris Disclose_2011-Q1_IEC DEVL" xfId="699"/>
    <cellStyle name="20% - Accent2" xfId="700"/>
    <cellStyle name="20% - Accent2 2" xfId="701"/>
    <cellStyle name="20% - Accent2 3" xfId="702"/>
    <cellStyle name="20% - Accent2 4" xfId="703"/>
    <cellStyle name="20% - Accent2 5" xfId="704"/>
    <cellStyle name="20% - Accent2 6" xfId="705"/>
    <cellStyle name="20% - Accent2 7" xfId="706"/>
    <cellStyle name="20% - Accent2_Paris Disclose_2011-Q1_IEC DEVL" xfId="707"/>
    <cellStyle name="20% - Accent3" xfId="708"/>
    <cellStyle name="20% - Accent3 2" xfId="709"/>
    <cellStyle name="20% - Accent3 3" xfId="710"/>
    <cellStyle name="20% - Accent3 4" xfId="711"/>
    <cellStyle name="20% - Accent3 5" xfId="712"/>
    <cellStyle name="20% - Accent3 6" xfId="713"/>
    <cellStyle name="20% - Accent3 7" xfId="714"/>
    <cellStyle name="20% - Accent3_Paris Disclose_2011-Q1_IEC DEVL" xfId="715"/>
    <cellStyle name="20% - Accent4" xfId="716"/>
    <cellStyle name="20% - Accent4 2" xfId="717"/>
    <cellStyle name="20% - Accent4 3" xfId="718"/>
    <cellStyle name="20% - Accent4 4" xfId="719"/>
    <cellStyle name="20% - Accent4 5" xfId="720"/>
    <cellStyle name="20% - Accent4 6" xfId="721"/>
    <cellStyle name="20% - Accent4 7" xfId="722"/>
    <cellStyle name="20% - Accent4_Paris Disclose_2011-Q1_IEC DEVL" xfId="723"/>
    <cellStyle name="20% - Accent5" xfId="724"/>
    <cellStyle name="20% - Accent5 2" xfId="725"/>
    <cellStyle name="20% - Accent5 3" xfId="726"/>
    <cellStyle name="20% - Accent5 4" xfId="727"/>
    <cellStyle name="20% - Accent5 5" xfId="728"/>
    <cellStyle name="20% - Accent5 6" xfId="729"/>
    <cellStyle name="20% - Accent5 7" xfId="730"/>
    <cellStyle name="20% - Accent5_Paris Disclose_2011-Q1_IEC DEVL" xfId="731"/>
    <cellStyle name="20% - Accent6" xfId="732"/>
    <cellStyle name="20% - Accent6 2" xfId="733"/>
    <cellStyle name="20% - Accent6 3" xfId="734"/>
    <cellStyle name="20% - Accent6 4" xfId="735"/>
    <cellStyle name="20% - Accent6 5" xfId="736"/>
    <cellStyle name="20% - Accent6 6" xfId="737"/>
    <cellStyle name="20% - Accent6 7" xfId="738"/>
    <cellStyle name="20% - Accent6_Paris Disclose_2011-Q1_IEC DEVL" xfId="739"/>
    <cellStyle name="20% - Акцент1" xfId="740"/>
    <cellStyle name="20% - Акцент2" xfId="741"/>
    <cellStyle name="20% - Акцент3" xfId="742"/>
    <cellStyle name="20% - Акцент4" xfId="743"/>
    <cellStyle name="20% - Акцент5" xfId="744"/>
    <cellStyle name="20% - Акцент6" xfId="745"/>
    <cellStyle name="32s" xfId="746"/>
    <cellStyle name="40 % - Accent1" xfId="747" builtinId="31" customBuiltin="1"/>
    <cellStyle name="40 % - Accent2" xfId="748" builtinId="35" customBuiltin="1"/>
    <cellStyle name="40 % - Accent3" xfId="749" builtinId="39" customBuiltin="1"/>
    <cellStyle name="40 % - Accent4" xfId="750" builtinId="43" customBuiltin="1"/>
    <cellStyle name="40 % - Accent5" xfId="751" builtinId="47" customBuiltin="1"/>
    <cellStyle name="40 % - Accent6" xfId="752" builtinId="51" customBuiltin="1"/>
    <cellStyle name="40% - Accent1" xfId="753"/>
    <cellStyle name="40% - Accent1 2" xfId="754"/>
    <cellStyle name="40% - Accent1 3" xfId="755"/>
    <cellStyle name="40% - Accent1 4" xfId="756"/>
    <cellStyle name="40% - Accent1 5" xfId="757"/>
    <cellStyle name="40% - Accent1 6" xfId="758"/>
    <cellStyle name="40% - Accent1 7" xfId="759"/>
    <cellStyle name="40% - Accent1_Paris Disclose_2011-Q1_IEC DEVL" xfId="760"/>
    <cellStyle name="40% - Accent2" xfId="761"/>
    <cellStyle name="40% - Accent2 2" xfId="762"/>
    <cellStyle name="40% - Accent2 3" xfId="763"/>
    <cellStyle name="40% - Accent2 4" xfId="764"/>
    <cellStyle name="40% - Accent2 5" xfId="765"/>
    <cellStyle name="40% - Accent2 6" xfId="766"/>
    <cellStyle name="40% - Accent2 7" xfId="767"/>
    <cellStyle name="40% - Accent2_Paris Disclose_2011-Q1_IEC DEVL" xfId="768"/>
    <cellStyle name="40% - Accent3" xfId="769"/>
    <cellStyle name="40% - Accent3 2" xfId="770"/>
    <cellStyle name="40% - Accent3 3" xfId="771"/>
    <cellStyle name="40% - Accent3 4" xfId="772"/>
    <cellStyle name="40% - Accent3 5" xfId="773"/>
    <cellStyle name="40% - Accent3 6" xfId="774"/>
    <cellStyle name="40% - Accent3 7" xfId="775"/>
    <cellStyle name="40% - Accent3_Paris Disclose_2011-Q1_IEC DEVL" xfId="776"/>
    <cellStyle name="40% - Accent4" xfId="777"/>
    <cellStyle name="40% - Accent4 2" xfId="778"/>
    <cellStyle name="40% - Accent4 3" xfId="779"/>
    <cellStyle name="40% - Accent4 4" xfId="780"/>
    <cellStyle name="40% - Accent4 5" xfId="781"/>
    <cellStyle name="40% - Accent4 6" xfId="782"/>
    <cellStyle name="40% - Accent4 7" xfId="783"/>
    <cellStyle name="40% - Accent4_Paris Disclose_2011-Q1_IEC DEVL" xfId="784"/>
    <cellStyle name="40% - Accent5" xfId="785"/>
    <cellStyle name="40% - Accent5 2" xfId="786"/>
    <cellStyle name="40% - Accent5 3" xfId="787"/>
    <cellStyle name="40% - Accent5 4" xfId="788"/>
    <cellStyle name="40% - Accent5 5" xfId="789"/>
    <cellStyle name="40% - Accent5 6" xfId="790"/>
    <cellStyle name="40% - Accent5 7" xfId="791"/>
    <cellStyle name="40% - Accent5_Paris Disclose_2011-Q1_IEC DEVL" xfId="792"/>
    <cellStyle name="40% - Accent6" xfId="793"/>
    <cellStyle name="40% - Accent6 2" xfId="794"/>
    <cellStyle name="40% - Accent6 3" xfId="795"/>
    <cellStyle name="40% - Accent6 4" xfId="796"/>
    <cellStyle name="40% - Accent6 5" xfId="797"/>
    <cellStyle name="40% - Accent6 6" xfId="798"/>
    <cellStyle name="40% - Accent6 7" xfId="799"/>
    <cellStyle name="40% - Accent6_Paris Disclose_2011-Q1_IEC DEVL" xfId="800"/>
    <cellStyle name="40% - Акцент1" xfId="801"/>
    <cellStyle name="40% - Акцент2" xfId="802"/>
    <cellStyle name="40% - Акцент3" xfId="803"/>
    <cellStyle name="40% - Акцент4" xfId="804"/>
    <cellStyle name="40% - Акцент5" xfId="805"/>
    <cellStyle name="40% - Акцент6" xfId="806"/>
    <cellStyle name="60 % - Accent1" xfId="807" builtinId="32" customBuiltin="1"/>
    <cellStyle name="60 % - Accent2" xfId="808" builtinId="36" customBuiltin="1"/>
    <cellStyle name="60 % - Accent3" xfId="809" builtinId="40" customBuiltin="1"/>
    <cellStyle name="60 % - Accent4" xfId="810" builtinId="44" customBuiltin="1"/>
    <cellStyle name="60 % - Accent5" xfId="811" builtinId="48" customBuiltin="1"/>
    <cellStyle name="60 % - Accent6" xfId="812" builtinId="52" customBuiltin="1"/>
    <cellStyle name="60% - Accent1" xfId="813"/>
    <cellStyle name="60% - Accent1 2" xfId="814"/>
    <cellStyle name="60% - Accent1 3" xfId="815"/>
    <cellStyle name="60% - Accent1 4" xfId="816"/>
    <cellStyle name="60% - Accent1 5" xfId="817"/>
    <cellStyle name="60% - Accent1 6" xfId="818"/>
    <cellStyle name="60% - Accent1 7" xfId="819"/>
    <cellStyle name="60% - Accent1_Paris Disclose_2011-Q1_IEC DEVL" xfId="820"/>
    <cellStyle name="60% - Accent2" xfId="821"/>
    <cellStyle name="60% - Accent2 2" xfId="822"/>
    <cellStyle name="60% - Accent2 3" xfId="823"/>
    <cellStyle name="60% - Accent2 4" xfId="824"/>
    <cellStyle name="60% - Accent2 5" xfId="825"/>
    <cellStyle name="60% - Accent2 6" xfId="826"/>
    <cellStyle name="60% - Accent2 7" xfId="827"/>
    <cellStyle name="60% - Accent2_Paris Disclose_2011-Q1_IEC DEVL" xfId="828"/>
    <cellStyle name="60% - Accent3" xfId="829"/>
    <cellStyle name="60% - Accent3 2" xfId="830"/>
    <cellStyle name="60% - Accent3 3" xfId="831"/>
    <cellStyle name="60% - Accent3 4" xfId="832"/>
    <cellStyle name="60% - Accent3 5" xfId="833"/>
    <cellStyle name="60% - Accent3 6" xfId="834"/>
    <cellStyle name="60% - Accent3 7" xfId="835"/>
    <cellStyle name="60% - Accent3_Paris Disclose_2011-Q1_IEC DEVL" xfId="836"/>
    <cellStyle name="60% - Accent4" xfId="837"/>
    <cellStyle name="60% - Accent4 2" xfId="838"/>
    <cellStyle name="60% - Accent4 3" xfId="839"/>
    <cellStyle name="60% - Accent4 4" xfId="840"/>
    <cellStyle name="60% - Accent4 5" xfId="841"/>
    <cellStyle name="60% - Accent4 6" xfId="842"/>
    <cellStyle name="60% - Accent4 7" xfId="843"/>
    <cellStyle name="60% - Accent4_Paris Disclose_2011-Q1_IEC DEVL" xfId="844"/>
    <cellStyle name="60% - Accent5" xfId="845"/>
    <cellStyle name="60% - Accent5 2" xfId="846"/>
    <cellStyle name="60% - Accent5 3" xfId="847"/>
    <cellStyle name="60% - Accent5 4" xfId="848"/>
    <cellStyle name="60% - Accent5 5" xfId="849"/>
    <cellStyle name="60% - Accent5 6" xfId="850"/>
    <cellStyle name="60% - Accent5 7" xfId="851"/>
    <cellStyle name="60% - Accent5_Paris Disclose_2011-Q1_IEC DEVL" xfId="852"/>
    <cellStyle name="60% - Accent6" xfId="853"/>
    <cellStyle name="60% - Accent6 2" xfId="854"/>
    <cellStyle name="60% - Accent6 3" xfId="855"/>
    <cellStyle name="60% - Accent6 4" xfId="856"/>
    <cellStyle name="60% - Accent6 5" xfId="857"/>
    <cellStyle name="60% - Accent6 6" xfId="858"/>
    <cellStyle name="60% - Accent6 7" xfId="859"/>
    <cellStyle name="60% - Accent6_Paris Disclose_2011-Q1_IEC DEVL" xfId="860"/>
    <cellStyle name="60% - Акцент1" xfId="861"/>
    <cellStyle name="60% - Акцент2" xfId="862"/>
    <cellStyle name="60% - Акцент3" xfId="863"/>
    <cellStyle name="60% - Акцент4" xfId="864"/>
    <cellStyle name="60% - Акцент5" xfId="865"/>
    <cellStyle name="60% - Акцент6" xfId="866"/>
    <cellStyle name="Accent1" xfId="867" builtinId="29" customBuiltin="1"/>
    <cellStyle name="Accent1 2" xfId="868"/>
    <cellStyle name="Accent1 2 2" xfId="869"/>
    <cellStyle name="Accent1 3" xfId="870"/>
    <cellStyle name="Accent1 3 2" xfId="871"/>
    <cellStyle name="Accent1 4" xfId="872"/>
    <cellStyle name="Accent1 4 2" xfId="873"/>
    <cellStyle name="Accent1 5" xfId="874"/>
    <cellStyle name="Accent1 6" xfId="875"/>
    <cellStyle name="Accent1 7" xfId="876"/>
    <cellStyle name="Accent2" xfId="877" builtinId="33" customBuiltin="1"/>
    <cellStyle name="Accent2 2" xfId="878"/>
    <cellStyle name="Accent2 2 2" xfId="879"/>
    <cellStyle name="Accent2 3" xfId="880"/>
    <cellStyle name="Accent2 3 2" xfId="881"/>
    <cellStyle name="Accent2 4" xfId="882"/>
    <cellStyle name="Accent2 4 2" xfId="883"/>
    <cellStyle name="Accent2 5" xfId="884"/>
    <cellStyle name="Accent2 6" xfId="885"/>
    <cellStyle name="Accent2 7" xfId="886"/>
    <cellStyle name="Accent3" xfId="887" builtinId="37" customBuiltin="1"/>
    <cellStyle name="Accent3 2" xfId="888"/>
    <cellStyle name="Accent3 2 2" xfId="889"/>
    <cellStyle name="Accent3 3" xfId="890"/>
    <cellStyle name="Accent3 3 2" xfId="891"/>
    <cellStyle name="Accent3 4" xfId="892"/>
    <cellStyle name="Accent3 4 2" xfId="893"/>
    <cellStyle name="Accent3 5" xfId="894"/>
    <cellStyle name="Accent3 6" xfId="895"/>
    <cellStyle name="Accent3 7" xfId="896"/>
    <cellStyle name="Accent4" xfId="897" builtinId="41" customBuiltin="1"/>
    <cellStyle name="Accent4 2" xfId="898"/>
    <cellStyle name="Accent4 2 2" xfId="899"/>
    <cellStyle name="Accent4 3" xfId="900"/>
    <cellStyle name="Accent4 3 2" xfId="901"/>
    <cellStyle name="Accent4 4" xfId="902"/>
    <cellStyle name="Accent4 4 2" xfId="903"/>
    <cellStyle name="Accent4 5" xfId="904"/>
    <cellStyle name="Accent4 6" xfId="905"/>
    <cellStyle name="Accent4 7" xfId="906"/>
    <cellStyle name="Accent5" xfId="907" builtinId="45" customBuiltin="1"/>
    <cellStyle name="Accent5 2" xfId="908"/>
    <cellStyle name="Accent5 2 2" xfId="909"/>
    <cellStyle name="Accent5 3" xfId="910"/>
    <cellStyle name="Accent5 3 2" xfId="911"/>
    <cellStyle name="Accent5 4" xfId="912"/>
    <cellStyle name="Accent5 4 2" xfId="913"/>
    <cellStyle name="Accent5 5" xfId="914"/>
    <cellStyle name="Accent5 6" xfId="915"/>
    <cellStyle name="Accent5 7" xfId="916"/>
    <cellStyle name="Accent6" xfId="917" builtinId="49" customBuiltin="1"/>
    <cellStyle name="Accent6 2" xfId="918"/>
    <cellStyle name="Accent6 2 2" xfId="919"/>
    <cellStyle name="Accent6 3" xfId="920"/>
    <cellStyle name="Accent6 3 2" xfId="921"/>
    <cellStyle name="Accent6 4" xfId="922"/>
    <cellStyle name="Accent6 4 2" xfId="923"/>
    <cellStyle name="Accent6 5" xfId="924"/>
    <cellStyle name="Accent6 6" xfId="925"/>
    <cellStyle name="Accent6 7" xfId="926"/>
    <cellStyle name="Adjustable" xfId="927"/>
    <cellStyle name="AFE" xfId="928"/>
    <cellStyle name="AminPageHeading" xfId="929"/>
    <cellStyle name="AskSide" xfId="930"/>
    <cellStyle name="Auto_OpenAuto_CloseExtractD_Sheet1" xfId="931"/>
    <cellStyle name="Avertissement" xfId="932" builtinId="11" customBuiltin="1"/>
    <cellStyle name="Axis.EffectiveDate" xfId="933"/>
    <cellStyle name="Axis.Seasoning" xfId="934"/>
    <cellStyle name="Bad" xfId="935"/>
    <cellStyle name="Bad 2" xfId="936"/>
    <cellStyle name="Bad 3" xfId="937"/>
    <cellStyle name="Bad 4" xfId="938"/>
    <cellStyle name="Bad 5" xfId="939"/>
    <cellStyle name="Bad 6" xfId="940"/>
    <cellStyle name="Bad 7" xfId="941"/>
    <cellStyle name="Bad_Paris Disclose_2011-Q1_IEC DEVL" xfId="942"/>
    <cellStyle name="bbr" xfId="943"/>
    <cellStyle name="BidSide" xfId="944"/>
    <cellStyle name="Big Money" xfId="945"/>
    <cellStyle name="black" xfId="946"/>
    <cellStyle name="BlankedZeros" xfId="947"/>
    <cellStyle name="Bold" xfId="948"/>
    <cellStyle name="Bold 2" xfId="949"/>
    <cellStyle name="Bold/Border" xfId="950"/>
    <cellStyle name="Border" xfId="951"/>
    <cellStyle name="Border Heavy" xfId="952"/>
    <cellStyle name="Border Thin" xfId="953"/>
    <cellStyle name="bouclage" xfId="954"/>
    <cellStyle name="Bullet" xfId="955"/>
    <cellStyle name="buttons" xfId="956"/>
    <cellStyle name="Calc Currency (0)" xfId="957"/>
    <cellStyle name="Calc Currency (2)" xfId="958"/>
    <cellStyle name="Calc Percent (0)" xfId="959"/>
    <cellStyle name="Calc Percent (1)" xfId="960"/>
    <cellStyle name="Calc Percent (2)" xfId="961"/>
    <cellStyle name="Calc Units (0)" xfId="962"/>
    <cellStyle name="Calc Units (1)" xfId="963"/>
    <cellStyle name="Calc Units (2)" xfId="964"/>
    <cellStyle name="Calcul" xfId="965" builtinId="22" customBuiltin="1"/>
    <cellStyle name="Calculation" xfId="966"/>
    <cellStyle name="Calculation 2" xfId="967"/>
    <cellStyle name="Calculation 3" xfId="968"/>
    <cellStyle name="Calculation 4" xfId="969"/>
    <cellStyle name="Calculation 5" xfId="970"/>
    <cellStyle name="Calculation 6" xfId="971"/>
    <cellStyle name="Calculation 7" xfId="972"/>
    <cellStyle name="Calculation_Paris Disclose_2011-Q1_IEC DEVL" xfId="973"/>
    <cellStyle name="Cellule liée" xfId="974" builtinId="24" customBuiltin="1"/>
    <cellStyle name="Check Cell" xfId="975"/>
    <cellStyle name="Check Cell 2" xfId="976"/>
    <cellStyle name="Check Cell 3" xfId="977"/>
    <cellStyle name="Check Cell 4" xfId="978"/>
    <cellStyle name="Check Cell 5" xfId="979"/>
    <cellStyle name="Check Cell 6" xfId="980"/>
    <cellStyle name="Check Cell 7" xfId="981"/>
    <cellStyle name="Check Cell_Paris Disclose_2011-Q1_IEC DEVL" xfId="982"/>
    <cellStyle name="Comma  - Style1" xfId="983"/>
    <cellStyle name="Comma  - Style2" xfId="984"/>
    <cellStyle name="Comma  - Style3" xfId="985"/>
    <cellStyle name="Comma  - Style4" xfId="986"/>
    <cellStyle name="Comma  - Style5" xfId="987"/>
    <cellStyle name="Comma  - Style6" xfId="988"/>
    <cellStyle name="Comma  - Style7" xfId="989"/>
    <cellStyle name="Comma  - Style8" xfId="990"/>
    <cellStyle name="Comma [0]" xfId="991"/>
    <cellStyle name="Comma [00]" xfId="992"/>
    <cellStyle name="Comma 0" xfId="993"/>
    <cellStyle name="Comma 10" xfId="994"/>
    <cellStyle name="Comma 11" xfId="995"/>
    <cellStyle name="Comma 11 8" xfId="996"/>
    <cellStyle name="Comma 12" xfId="997"/>
    <cellStyle name="Comma 13" xfId="998"/>
    <cellStyle name="Comma 14" xfId="999"/>
    <cellStyle name="Comma 15" xfId="1000"/>
    <cellStyle name="Comma 16" xfId="1001"/>
    <cellStyle name="Comma 17" xfId="1002"/>
    <cellStyle name="Comma 18" xfId="1003"/>
    <cellStyle name="Comma 19" xfId="1004"/>
    <cellStyle name="Comma 2" xfId="1005"/>
    <cellStyle name="Comma 2 10" xfId="1006"/>
    <cellStyle name="Comma 2 11" xfId="1007"/>
    <cellStyle name="Comma 2 2" xfId="1008"/>
    <cellStyle name="Comma 2 2 2" xfId="1009"/>
    <cellStyle name="Comma 2 3" xfId="1010"/>
    <cellStyle name="Comma 2 3 2" xfId="1011"/>
    <cellStyle name="Comma 2 4" xfId="1012"/>
    <cellStyle name="Comma 2 4 2" xfId="1013"/>
    <cellStyle name="Comma 2 5" xfId="1014"/>
    <cellStyle name="Comma 2 5 2" xfId="1015"/>
    <cellStyle name="Comma 2 6" xfId="1016"/>
    <cellStyle name="Comma 2 6 2" xfId="1017"/>
    <cellStyle name="Comma 2 7" xfId="1018"/>
    <cellStyle name="Comma 2 7 2" xfId="1019"/>
    <cellStyle name="Comma 2 8" xfId="1020"/>
    <cellStyle name="Comma 2 9" xfId="1021"/>
    <cellStyle name="Comma 20" xfId="1022"/>
    <cellStyle name="Comma 21" xfId="1023"/>
    <cellStyle name="Comma 22" xfId="1024"/>
    <cellStyle name="Comma 3" xfId="1025"/>
    <cellStyle name="Comma 3 10" xfId="1026"/>
    <cellStyle name="Comma 3 100" xfId="1027"/>
    <cellStyle name="Comma 3 101" xfId="1028"/>
    <cellStyle name="Comma 3 102" xfId="1029"/>
    <cellStyle name="Comma 3 103" xfId="1030"/>
    <cellStyle name="Comma 3 104" xfId="1031"/>
    <cellStyle name="Comma 3 105" xfId="1032"/>
    <cellStyle name="Comma 3 106" xfId="1033"/>
    <cellStyle name="Comma 3 107" xfId="1034"/>
    <cellStyle name="Comma 3 108" xfId="1035"/>
    <cellStyle name="Comma 3 109" xfId="1036"/>
    <cellStyle name="Comma 3 11" xfId="1037"/>
    <cellStyle name="Comma 3 110" xfId="1038"/>
    <cellStyle name="Comma 3 111" xfId="1039"/>
    <cellStyle name="Comma 3 112" xfId="1040"/>
    <cellStyle name="Comma 3 113" xfId="1041"/>
    <cellStyle name="Comma 3 114" xfId="1042"/>
    <cellStyle name="Comma 3 115" xfId="1043"/>
    <cellStyle name="Comma 3 116" xfId="1044"/>
    <cellStyle name="Comma 3 117" xfId="1045"/>
    <cellStyle name="Comma 3 118" xfId="1046"/>
    <cellStyle name="Comma 3 119" xfId="1047"/>
    <cellStyle name="Comma 3 12" xfId="1048"/>
    <cellStyle name="Comma 3 13" xfId="1049"/>
    <cellStyle name="Comma 3 14" xfId="1050"/>
    <cellStyle name="Comma 3 15" xfId="1051"/>
    <cellStyle name="Comma 3 16" xfId="1052"/>
    <cellStyle name="Comma 3 17" xfId="1053"/>
    <cellStyle name="Comma 3 18" xfId="1054"/>
    <cellStyle name="Comma 3 19" xfId="1055"/>
    <cellStyle name="Comma 3 2" xfId="1056"/>
    <cellStyle name="Comma 3 20" xfId="1057"/>
    <cellStyle name="Comma 3 21" xfId="1058"/>
    <cellStyle name="Comma 3 22" xfId="1059"/>
    <cellStyle name="Comma 3 23" xfId="1060"/>
    <cellStyle name="Comma 3 24" xfId="1061"/>
    <cellStyle name="Comma 3 25" xfId="1062"/>
    <cellStyle name="Comma 3 26" xfId="1063"/>
    <cellStyle name="Comma 3 27" xfId="1064"/>
    <cellStyle name="Comma 3 28" xfId="1065"/>
    <cellStyle name="Comma 3 29" xfId="1066"/>
    <cellStyle name="Comma 3 3" xfId="1067"/>
    <cellStyle name="Comma 3 30" xfId="1068"/>
    <cellStyle name="Comma 3 31" xfId="1069"/>
    <cellStyle name="Comma 3 32" xfId="1070"/>
    <cellStyle name="Comma 3 33" xfId="1071"/>
    <cellStyle name="Comma 3 34" xfId="1072"/>
    <cellStyle name="Comma 3 35" xfId="1073"/>
    <cellStyle name="Comma 3 36" xfId="1074"/>
    <cellStyle name="Comma 3 37" xfId="1075"/>
    <cellStyle name="Comma 3 38" xfId="1076"/>
    <cellStyle name="Comma 3 39" xfId="1077"/>
    <cellStyle name="Comma 3 4" xfId="1078"/>
    <cellStyle name="Comma 3 40" xfId="1079"/>
    <cellStyle name="Comma 3 41" xfId="1080"/>
    <cellStyle name="Comma 3 42" xfId="1081"/>
    <cellStyle name="Comma 3 43" xfId="1082"/>
    <cellStyle name="Comma 3 44" xfId="1083"/>
    <cellStyle name="Comma 3 45" xfId="1084"/>
    <cellStyle name="Comma 3 46" xfId="1085"/>
    <cellStyle name="Comma 3 47" xfId="1086"/>
    <cellStyle name="Comma 3 48" xfId="1087"/>
    <cellStyle name="Comma 3 49" xfId="1088"/>
    <cellStyle name="Comma 3 5" xfId="1089"/>
    <cellStyle name="Comma 3 50" xfId="1090"/>
    <cellStyle name="Comma 3 51" xfId="1091"/>
    <cellStyle name="Comma 3 52" xfId="1092"/>
    <cellStyle name="Comma 3 53" xfId="1093"/>
    <cellStyle name="Comma 3 54" xfId="1094"/>
    <cellStyle name="Comma 3 55" xfId="1095"/>
    <cellStyle name="Comma 3 56" xfId="1096"/>
    <cellStyle name="Comma 3 57" xfId="1097"/>
    <cellStyle name="Comma 3 58" xfId="1098"/>
    <cellStyle name="Comma 3 59" xfId="1099"/>
    <cellStyle name="Comma 3 6" xfId="1100"/>
    <cellStyle name="Comma 3 60" xfId="1101"/>
    <cellStyle name="Comma 3 61" xfId="1102"/>
    <cellStyle name="Comma 3 62" xfId="1103"/>
    <cellStyle name="Comma 3 63" xfId="1104"/>
    <cellStyle name="Comma 3 64" xfId="1105"/>
    <cellStyle name="Comma 3 65" xfId="1106"/>
    <cellStyle name="Comma 3 66" xfId="1107"/>
    <cellStyle name="Comma 3 67" xfId="1108"/>
    <cellStyle name="Comma 3 68" xfId="1109"/>
    <cellStyle name="Comma 3 69" xfId="1110"/>
    <cellStyle name="Comma 3 7" xfId="1111"/>
    <cellStyle name="Comma 3 70" xfId="1112"/>
    <cellStyle name="Comma 3 71" xfId="1113"/>
    <cellStyle name="Comma 3 72" xfId="1114"/>
    <cellStyle name="Comma 3 73" xfId="1115"/>
    <cellStyle name="Comma 3 74" xfId="1116"/>
    <cellStyle name="Comma 3 75" xfId="1117"/>
    <cellStyle name="Comma 3 76" xfId="1118"/>
    <cellStyle name="Comma 3 77" xfId="1119"/>
    <cellStyle name="Comma 3 78" xfId="1120"/>
    <cellStyle name="Comma 3 79" xfId="1121"/>
    <cellStyle name="Comma 3 8" xfId="1122"/>
    <cellStyle name="Comma 3 80" xfId="1123"/>
    <cellStyle name="Comma 3 81" xfId="1124"/>
    <cellStyle name="Comma 3 82" xfId="1125"/>
    <cellStyle name="Comma 3 83" xfId="1126"/>
    <cellStyle name="Comma 3 84" xfId="1127"/>
    <cellStyle name="Comma 3 85" xfId="1128"/>
    <cellStyle name="Comma 3 86" xfId="1129"/>
    <cellStyle name="Comma 3 87" xfId="1130"/>
    <cellStyle name="Comma 3 88" xfId="1131"/>
    <cellStyle name="Comma 3 89" xfId="1132"/>
    <cellStyle name="Comma 3 9" xfId="1133"/>
    <cellStyle name="Comma 3 90" xfId="1134"/>
    <cellStyle name="Comma 3 91" xfId="1135"/>
    <cellStyle name="Comma 3 92" xfId="1136"/>
    <cellStyle name="Comma 3 93" xfId="1137"/>
    <cellStyle name="Comma 3 94" xfId="1138"/>
    <cellStyle name="Comma 3 95" xfId="1139"/>
    <cellStyle name="Comma 3 96" xfId="1140"/>
    <cellStyle name="Comma 3 97" xfId="1141"/>
    <cellStyle name="Comma 3 98" xfId="1142"/>
    <cellStyle name="Comma 3 99" xfId="1143"/>
    <cellStyle name="Comma 4" xfId="1144"/>
    <cellStyle name="Comma 4 2" xfId="1145"/>
    <cellStyle name="Comma 4 3" xfId="1146"/>
    <cellStyle name="Comma 4 4" xfId="1147"/>
    <cellStyle name="Comma 4 5" xfId="1148"/>
    <cellStyle name="Comma 4 6" xfId="1149"/>
    <cellStyle name="Comma 4 7" xfId="1150"/>
    <cellStyle name="Comma 5" xfId="1151"/>
    <cellStyle name="Comma 5 2" xfId="1152"/>
    <cellStyle name="Comma 5 3" xfId="1153"/>
    <cellStyle name="Comma 5 4" xfId="1154"/>
    <cellStyle name="Comma 5 5" xfId="1155"/>
    <cellStyle name="Comma 5 6" xfId="1156"/>
    <cellStyle name="Comma 5 7" xfId="1157"/>
    <cellStyle name="Comma 6" xfId="1158"/>
    <cellStyle name="Comma 6 2" xfId="1159"/>
    <cellStyle name="Comma 6 3" xfId="1160"/>
    <cellStyle name="Comma 6 4" xfId="1161"/>
    <cellStyle name="Comma 6 5" xfId="1162"/>
    <cellStyle name="Comma 6 6" xfId="1163"/>
    <cellStyle name="Comma 7" xfId="1164"/>
    <cellStyle name="Comma 8" xfId="1165"/>
    <cellStyle name="Comma 9" xfId="1166"/>
    <cellStyle name="Comma_~0288006" xfId="1167"/>
    <cellStyle name="Comma0" xfId="1168"/>
    <cellStyle name="Comma1 - Style1" xfId="1169"/>
    <cellStyle name="comment" xfId="1170"/>
    <cellStyle name="Commentaire" xfId="1171" builtinId="10" customBuiltin="1"/>
    <cellStyle name="Commg [0]_FOP1&amp;L_PLN0309_NewBrazil3007.xls Chart 2" xfId="1172"/>
    <cellStyle name="Commɡ [0]_FOP1&amp;L_PLN0309_NewBrazil3007.xls Chart 2" xfId="1173"/>
    <cellStyle name="CompanyName" xfId="1174"/>
    <cellStyle name="Contract" xfId="1175"/>
    <cellStyle name="Convergence" xfId="1176"/>
    <cellStyle name="Copied" xfId="1177"/>
    <cellStyle name="courier 12 gras" xfId="1178"/>
    <cellStyle name="Curren - Style2" xfId="1179"/>
    <cellStyle name="Currency [£]" xfId="1180"/>
    <cellStyle name="Currency [0]" xfId="1181"/>
    <cellStyle name="Currency [00]" xfId="1182"/>
    <cellStyle name="Currency [1]" xfId="1183"/>
    <cellStyle name="Currency [2]" xfId="1184"/>
    <cellStyle name="Currency 0" xfId="1185"/>
    <cellStyle name="Currency 2" xfId="1186"/>
    <cellStyle name="Currency 2 2" xfId="1187"/>
    <cellStyle name="Currency_Sales" xfId="1188"/>
    <cellStyle name="Currency0" xfId="1189"/>
    <cellStyle name="Dash" xfId="1190"/>
    <cellStyle name="Data" xfId="1191"/>
    <cellStyle name="Data.LongPercent" xfId="1192"/>
    <cellStyle name="Data.NumPercent" xfId="1193"/>
    <cellStyle name="Data.NumShortPercent" xfId="1194"/>
    <cellStyle name="Data1" xfId="1195"/>
    <cellStyle name="Data2" xfId="1196"/>
    <cellStyle name="Data3" xfId="1197"/>
    <cellStyle name="Data4" xfId="1198"/>
    <cellStyle name="Date" xfId="1199"/>
    <cellStyle name="Date - Style3" xfId="1200"/>
    <cellStyle name="Date [d-mmm-yy]" xfId="1201"/>
    <cellStyle name="Date [mm-d-yy]" xfId="1202"/>
    <cellStyle name="Date [mm-d-yyyy]" xfId="1203"/>
    <cellStyle name="Date [mmm-d-yyyy]" xfId="1204"/>
    <cellStyle name="Date [mmm-yy]" xfId="1205"/>
    <cellStyle name="Date Aligned" xfId="1206"/>
    <cellStyle name="Date Short" xfId="1207"/>
    <cellStyle name="Date Short 2" xfId="1208"/>
    <cellStyle name="Date_~1279676" xfId="1209"/>
    <cellStyle name="Date1" xfId="1210"/>
    <cellStyle name="Date1 2" xfId="1211"/>
    <cellStyle name="Date2" xfId="1212"/>
    <cellStyle name="DateFormat" xfId="1213"/>
    <cellStyle name="DBL U - Style2" xfId="1214"/>
    <cellStyle name="DELTA" xfId="1215"/>
    <cellStyle name="Dezimal [0]_Country" xfId="1216"/>
    <cellStyle name="Dezimal_Country" xfId="1217"/>
    <cellStyle name="Dollar" xfId="1218"/>
    <cellStyle name="dollars" xfId="1219"/>
    <cellStyle name="Dotted Line" xfId="1220"/>
    <cellStyle name="DS 0" xfId="1221"/>
    <cellStyle name="DS 1" xfId="1222"/>
    <cellStyle name="DS 2" xfId="1223"/>
    <cellStyle name="DS 3" xfId="1224"/>
    <cellStyle name="DS 4" xfId="1225"/>
    <cellStyle name="DS 5" xfId="1226"/>
    <cellStyle name="DS 6" xfId="1227"/>
    <cellStyle name="Eingabefeld" xfId="1228"/>
    <cellStyle name="Enter Currency (0)" xfId="1229"/>
    <cellStyle name="Enter Currency (2)" xfId="1230"/>
    <cellStyle name="Enter Units (0)" xfId="1231"/>
    <cellStyle name="Enter Units (1)" xfId="1232"/>
    <cellStyle name="Enter Units (2)" xfId="1233"/>
    <cellStyle name="Entered" xfId="1234"/>
    <cellStyle name="Entrée" xfId="1235" builtinId="20" customBuiltin="1"/>
    <cellStyle name="Ergebnisfeld" xfId="1236"/>
    <cellStyle name="Error Detection" xfId="1237"/>
    <cellStyle name="Euro" xfId="1238"/>
    <cellStyle name="Euro 10" xfId="1239"/>
    <cellStyle name="Euro 100" xfId="1240"/>
    <cellStyle name="Euro 101" xfId="1241"/>
    <cellStyle name="Euro 102" xfId="1242"/>
    <cellStyle name="Euro 103" xfId="1243"/>
    <cellStyle name="Euro 104" xfId="1244"/>
    <cellStyle name="Euro 105" xfId="1245"/>
    <cellStyle name="Euro 106" xfId="1246"/>
    <cellStyle name="Euro 107" xfId="1247"/>
    <cellStyle name="Euro 108" xfId="1248"/>
    <cellStyle name="Euro 109" xfId="1249"/>
    <cellStyle name="Euro 109 10" xfId="1250"/>
    <cellStyle name="Euro 109 11" xfId="1251"/>
    <cellStyle name="Euro 109 12" xfId="1252"/>
    <cellStyle name="Euro 109 2" xfId="1253"/>
    <cellStyle name="Euro 109 3" xfId="1254"/>
    <cellStyle name="Euro 109 4" xfId="1255"/>
    <cellStyle name="Euro 109 5" xfId="1256"/>
    <cellStyle name="Euro 109 6" xfId="1257"/>
    <cellStyle name="Euro 109 7" xfId="1258"/>
    <cellStyle name="Euro 109 8" xfId="1259"/>
    <cellStyle name="Euro 109 9" xfId="1260"/>
    <cellStyle name="Euro 11" xfId="1261"/>
    <cellStyle name="Euro 110" xfId="1262"/>
    <cellStyle name="Euro 111" xfId="1263"/>
    <cellStyle name="Euro 112" xfId="1264"/>
    <cellStyle name="Euro 113" xfId="1265"/>
    <cellStyle name="Euro 114" xfId="1266"/>
    <cellStyle name="Euro 115" xfId="1267"/>
    <cellStyle name="Euro 116" xfId="1268"/>
    <cellStyle name="Euro 117" xfId="1269"/>
    <cellStyle name="Euro 118" xfId="1270"/>
    <cellStyle name="Euro 119" xfId="1271"/>
    <cellStyle name="Euro 12" xfId="1272"/>
    <cellStyle name="Euro 120" xfId="1273"/>
    <cellStyle name="Euro 121" xfId="1274"/>
    <cellStyle name="Euro 122" xfId="1275"/>
    <cellStyle name="Euro 123" xfId="1276"/>
    <cellStyle name="Euro 13" xfId="1277"/>
    <cellStyle name="Euro 14" xfId="1278"/>
    <cellStyle name="Euro 15" xfId="1279"/>
    <cellStyle name="Euro 16" xfId="1280"/>
    <cellStyle name="Euro 17" xfId="1281"/>
    <cellStyle name="Euro 18" xfId="1282"/>
    <cellStyle name="Euro 19" xfId="1283"/>
    <cellStyle name="Euro 2" xfId="1284"/>
    <cellStyle name="Euro 2 2" xfId="1285"/>
    <cellStyle name="Euro 2 3" xfId="1286"/>
    <cellStyle name="Euro 20" xfId="1287"/>
    <cellStyle name="Euro 21" xfId="1288"/>
    <cellStyle name="Euro 22" xfId="1289"/>
    <cellStyle name="Euro 23" xfId="1290"/>
    <cellStyle name="Euro 24" xfId="1291"/>
    <cellStyle name="Euro 25" xfId="1292"/>
    <cellStyle name="Euro 26" xfId="1293"/>
    <cellStyle name="Euro 27" xfId="1294"/>
    <cellStyle name="Euro 28" xfId="1295"/>
    <cellStyle name="Euro 29" xfId="1296"/>
    <cellStyle name="Euro 3" xfId="1297"/>
    <cellStyle name="Euro 3 2" xfId="1298"/>
    <cellStyle name="Euro 3 3" xfId="1299"/>
    <cellStyle name="Euro 30" xfId="1300"/>
    <cellStyle name="Euro 31" xfId="1301"/>
    <cellStyle name="Euro 32" xfId="1302"/>
    <cellStyle name="Euro 33" xfId="1303"/>
    <cellStyle name="Euro 34" xfId="1304"/>
    <cellStyle name="Euro 35" xfId="1305"/>
    <cellStyle name="Euro 36" xfId="1306"/>
    <cellStyle name="Euro 37" xfId="1307"/>
    <cellStyle name="Euro 38" xfId="1308"/>
    <cellStyle name="Euro 39" xfId="1309"/>
    <cellStyle name="Euro 4" xfId="1310"/>
    <cellStyle name="Euro 40" xfId="1311"/>
    <cellStyle name="Euro 41" xfId="1312"/>
    <cellStyle name="Euro 42" xfId="1313"/>
    <cellStyle name="Euro 43" xfId="1314"/>
    <cellStyle name="Euro 44" xfId="1315"/>
    <cellStyle name="Euro 45" xfId="1316"/>
    <cellStyle name="Euro 46" xfId="1317"/>
    <cellStyle name="Euro 47" xfId="1318"/>
    <cellStyle name="Euro 48" xfId="1319"/>
    <cellStyle name="Euro 49" xfId="1320"/>
    <cellStyle name="Euro 5" xfId="1321"/>
    <cellStyle name="Euro 50" xfId="1322"/>
    <cellStyle name="Euro 51" xfId="1323"/>
    <cellStyle name="Euro 52" xfId="1324"/>
    <cellStyle name="Euro 53" xfId="1325"/>
    <cellStyle name="Euro 54" xfId="1326"/>
    <cellStyle name="Euro 55" xfId="1327"/>
    <cellStyle name="Euro 56" xfId="1328"/>
    <cellStyle name="Euro 57" xfId="1329"/>
    <cellStyle name="Euro 58" xfId="1330"/>
    <cellStyle name="Euro 59" xfId="1331"/>
    <cellStyle name="Euro 6" xfId="1332"/>
    <cellStyle name="Euro 60" xfId="1333"/>
    <cellStyle name="Euro 61" xfId="1334"/>
    <cellStyle name="Euro 62" xfId="1335"/>
    <cellStyle name="Euro 63" xfId="1336"/>
    <cellStyle name="Euro 64" xfId="1337"/>
    <cellStyle name="Euro 65" xfId="1338"/>
    <cellStyle name="Euro 66" xfId="1339"/>
    <cellStyle name="Euro 67" xfId="1340"/>
    <cellStyle name="Euro 68" xfId="1341"/>
    <cellStyle name="Euro 69" xfId="1342"/>
    <cellStyle name="Euro 7" xfId="1343"/>
    <cellStyle name="Euro 70" xfId="1344"/>
    <cellStyle name="Euro 71" xfId="1345"/>
    <cellStyle name="Euro 72" xfId="1346"/>
    <cellStyle name="Euro 73" xfId="1347"/>
    <cellStyle name="Euro 74" xfId="1348"/>
    <cellStyle name="Euro 75" xfId="1349"/>
    <cellStyle name="Euro 76" xfId="1350"/>
    <cellStyle name="Euro 77" xfId="1351"/>
    <cellStyle name="Euro 78" xfId="1352"/>
    <cellStyle name="Euro 79" xfId="1353"/>
    <cellStyle name="Euro 8" xfId="1354"/>
    <cellStyle name="Euro 80" xfId="1355"/>
    <cellStyle name="Euro 81" xfId="1356"/>
    <cellStyle name="Euro 82" xfId="1357"/>
    <cellStyle name="Euro 83" xfId="1358"/>
    <cellStyle name="Euro 84" xfId="1359"/>
    <cellStyle name="Euro 85" xfId="1360"/>
    <cellStyle name="Euro 86" xfId="1361"/>
    <cellStyle name="Euro 87" xfId="1362"/>
    <cellStyle name="Euro 88" xfId="1363"/>
    <cellStyle name="Euro 89" xfId="1364"/>
    <cellStyle name="Euro 9" xfId="1365"/>
    <cellStyle name="Euro 90" xfId="1366"/>
    <cellStyle name="Euro 91" xfId="1367"/>
    <cellStyle name="Euro 92" xfId="1368"/>
    <cellStyle name="Euro 93" xfId="1369"/>
    <cellStyle name="Euro 94" xfId="1370"/>
    <cellStyle name="Euro 95" xfId="1371"/>
    <cellStyle name="Euro 96" xfId="1372"/>
    <cellStyle name="Euro 97" xfId="1373"/>
    <cellStyle name="Euro 98" xfId="1374"/>
    <cellStyle name="Euro 99" xfId="1375"/>
    <cellStyle name="Euro_1" xfId="2681"/>
    <cellStyle name="Explanatory Text" xfId="1376"/>
    <cellStyle name="Explanatory Text 2" xfId="1377"/>
    <cellStyle name="Explanatory Text 3" xfId="1378"/>
    <cellStyle name="Explanatory Text 4" xfId="1379"/>
    <cellStyle name="Explanatory Text 5" xfId="1380"/>
    <cellStyle name="Explanatory Text 6" xfId="1381"/>
    <cellStyle name="Explanatory Text 7" xfId="1382"/>
    <cellStyle name="Explanatory Text_Paris Disclose_2011-Q1_IEC DEVL" xfId="1383"/>
    <cellStyle name="Feed" xfId="1384"/>
    <cellStyle name="Feed 2" xfId="1385"/>
    <cellStyle name="FirstNumbers_Avg_BS " xfId="1386"/>
    <cellStyle name="Fixed" xfId="1387"/>
    <cellStyle name="Fixed [0]" xfId="1388"/>
    <cellStyle name="Footnote" xfId="1389"/>
    <cellStyle name="Formule" xfId="1390"/>
    <cellStyle name="FRxAmtStyle" xfId="1391"/>
    <cellStyle name="FRxPcntStyle" xfId="1392"/>
    <cellStyle name="FullTime" xfId="1393"/>
    <cellStyle name="FX Rate" xfId="1394"/>
    <cellStyle name="Gallons" xfId="1395"/>
    <cellStyle name="General" xfId="1396"/>
    <cellStyle name="Good" xfId="1397"/>
    <cellStyle name="Good 2" xfId="1398"/>
    <cellStyle name="Good 3" xfId="1399"/>
    <cellStyle name="Good 4" xfId="1400"/>
    <cellStyle name="Good 5" xfId="1401"/>
    <cellStyle name="Good 6" xfId="1402"/>
    <cellStyle name="Good 7" xfId="1403"/>
    <cellStyle name="Good_Paris Disclose_2011-Q1_IEC DEVL" xfId="1404"/>
    <cellStyle name="Grey" xfId="1405"/>
    <cellStyle name="Grey 2" xfId="1406"/>
    <cellStyle name="Grey_SLIDE_SGCIB" xfId="1407"/>
    <cellStyle name="GreybarHeader" xfId="1408"/>
    <cellStyle name="GroupTitles" xfId="1409"/>
    <cellStyle name="gunz" xfId="1410"/>
    <cellStyle name="handle" xfId="1411"/>
    <cellStyle name="hard no." xfId="1412"/>
    <cellStyle name="Hard Percent" xfId="1413"/>
    <cellStyle name="Header" xfId="1414"/>
    <cellStyle name="Header1" xfId="1415"/>
    <cellStyle name="Header2" xfId="1416"/>
    <cellStyle name="Heading" xfId="1417"/>
    <cellStyle name="Heading 1" xfId="1418"/>
    <cellStyle name="Heading 1 2" xfId="1419"/>
    <cellStyle name="Heading 1 3" xfId="1420"/>
    <cellStyle name="Heading 1 4" xfId="1421"/>
    <cellStyle name="Heading 1 5" xfId="1422"/>
    <cellStyle name="Heading 1 6" xfId="1423"/>
    <cellStyle name="Heading 1 7" xfId="1424"/>
    <cellStyle name="Heading 1_Paris Disclose_2011-Q1_IEC DEVL" xfId="1425"/>
    <cellStyle name="Heading 2" xfId="1426"/>
    <cellStyle name="Heading 2 2" xfId="1427"/>
    <cellStyle name="Heading 2 3" xfId="1428"/>
    <cellStyle name="Heading 2 4" xfId="1429"/>
    <cellStyle name="Heading 2 5" xfId="1430"/>
    <cellStyle name="Heading 2 6" xfId="1431"/>
    <cellStyle name="Heading 2 7" xfId="1432"/>
    <cellStyle name="Heading 3" xfId="1433"/>
    <cellStyle name="Heading 3 2" xfId="1434"/>
    <cellStyle name="Heading 3 3" xfId="1435"/>
    <cellStyle name="Heading 3 4" xfId="1436"/>
    <cellStyle name="Heading 3 5" xfId="1437"/>
    <cellStyle name="Heading 3 6" xfId="1438"/>
    <cellStyle name="Heading 3 7" xfId="1439"/>
    <cellStyle name="Heading 3_Paris Disclose_2011-Q1_IEC DEVL" xfId="1440"/>
    <cellStyle name="Heading 4" xfId="1441"/>
    <cellStyle name="Heading 4 2" xfId="1442"/>
    <cellStyle name="Heading 4 3" xfId="1443"/>
    <cellStyle name="Heading 4 4" xfId="1444"/>
    <cellStyle name="Heading 4 5" xfId="1445"/>
    <cellStyle name="Heading 4 6" xfId="1446"/>
    <cellStyle name="Heading 4 7" xfId="1447"/>
    <cellStyle name="Heading 4_Paris Disclose_2011-Q1_IEC DEVL" xfId="1448"/>
    <cellStyle name="Hidden" xfId="1449"/>
    <cellStyle name="hotlinks" xfId="1450"/>
    <cellStyle name="hotlinks 2" xfId="1451"/>
    <cellStyle name="Hyperlink" xfId="1452"/>
    <cellStyle name="Input" xfId="1453"/>
    <cellStyle name="Input [yellow]" xfId="1454"/>
    <cellStyle name="Input [yellow] 2" xfId="1455"/>
    <cellStyle name="Input 2" xfId="1456"/>
    <cellStyle name="Input 3" xfId="1457"/>
    <cellStyle name="Input 4" xfId="1458"/>
    <cellStyle name="Input 5" xfId="1459"/>
    <cellStyle name="Input 6" xfId="1460"/>
    <cellStyle name="Input 7" xfId="1461"/>
    <cellStyle name="Input Currency" xfId="1462"/>
    <cellStyle name="Input Date" xfId="1463"/>
    <cellStyle name="Input Fixed [0]" xfId="1464"/>
    <cellStyle name="Input Normal" xfId="1465"/>
    <cellStyle name="Input Percent" xfId="1466"/>
    <cellStyle name="Input Percent [2]" xfId="1467"/>
    <cellStyle name="Input Percent_Balance sheet (%)" xfId="1468"/>
    <cellStyle name="Input Titles" xfId="1469"/>
    <cellStyle name="Input_liquidité PSF DSFS v3" xfId="1470"/>
    <cellStyle name="Insatisfaisant" xfId="1471" builtinId="27" customBuiltin="1"/>
    <cellStyle name="Integer" xfId="1472"/>
    <cellStyle name="ItalicHeader" xfId="1473"/>
    <cellStyle name="Komma [0]_laroux" xfId="1474"/>
    <cellStyle name="Komma_laroux" xfId="1475"/>
    <cellStyle name="Labels 8p Bold" xfId="1476"/>
    <cellStyle name="line 8,5" xfId="1477"/>
    <cellStyle name="line 8,5 gras" xfId="1478"/>
    <cellStyle name="LineNumbers_Avg_BS " xfId="1479"/>
    <cellStyle name="Link Currency (0)" xfId="1480"/>
    <cellStyle name="Link Currency (2)" xfId="1481"/>
    <cellStyle name="Link Units (0)" xfId="1482"/>
    <cellStyle name="Link Units (1)" xfId="1483"/>
    <cellStyle name="Link Units (2)" xfId="1484"/>
    <cellStyle name="Linked Cell" xfId="1485"/>
    <cellStyle name="Linked Cell 2" xfId="1486"/>
    <cellStyle name="Linked Cell 3" xfId="1487"/>
    <cellStyle name="Linked Cell 4" xfId="1488"/>
    <cellStyle name="Linked Cell 5" xfId="1489"/>
    <cellStyle name="Linked Cell 6" xfId="1490"/>
    <cellStyle name="Linked Cell 7" xfId="1491"/>
    <cellStyle name="Linked Cell_Paris Disclose_2011-Q1_IEC DEVL" xfId="1492"/>
    <cellStyle name="Locked" xfId="1493"/>
    <cellStyle name="Lookup" xfId="1494"/>
    <cellStyle name="Map Labels" xfId="1495"/>
    <cellStyle name="Map Legend" xfId="1496"/>
    <cellStyle name="Map Title" xfId="1497"/>
    <cellStyle name="Milliers 2" xfId="1498"/>
    <cellStyle name="Milliers 3" xfId="1499"/>
    <cellStyle name="mir" xfId="1500"/>
    <cellStyle name="mir 2" xfId="1501"/>
    <cellStyle name="MMBTU's" xfId="1502"/>
    <cellStyle name="Modifiable" xfId="1503"/>
    <cellStyle name="Monetaire [0]_MADRID~1" xfId="1504"/>
    <cellStyle name="Monetaire_MADRID~1" xfId="1505"/>
    <cellStyle name="Money" xfId="1506"/>
    <cellStyle name="Money 2" xfId="1507"/>
    <cellStyle name="MS_Arabic" xfId="1508"/>
    <cellStyle name="Multiple" xfId="1509"/>
    <cellStyle name="NA is zero" xfId="1510"/>
    <cellStyle name="Neutral" xfId="1511"/>
    <cellStyle name="Neutral 2" xfId="1512"/>
    <cellStyle name="Neutral 3" xfId="1513"/>
    <cellStyle name="Neutral 4" xfId="1514"/>
    <cellStyle name="Neutral 5" xfId="1515"/>
    <cellStyle name="Neutral 6" xfId="1516"/>
    <cellStyle name="Neutral 7" xfId="1517"/>
    <cellStyle name="Neutral_Paris Disclose_2011-Q1_IEC DEVL" xfId="1518"/>
    <cellStyle name="Neutre" xfId="1519" builtinId="28" customBuiltin="1"/>
    <cellStyle name="NEW" xfId="1520"/>
    <cellStyle name="NiveauLigne_" xfId="1521"/>
    <cellStyle name="no dec" xfId="1522"/>
    <cellStyle name="NoChange" xfId="1523"/>
    <cellStyle name="Non défini" xfId="1524"/>
    <cellStyle name="Non Zero" xfId="1525"/>
    <cellStyle name="Non Zero 2" xfId="1526"/>
    <cellStyle name="Non_$_PL" xfId="1527"/>
    <cellStyle name="Normal" xfId="0" builtinId="0"/>
    <cellStyle name="Normal - Style1" xfId="1528"/>
    <cellStyle name="Normal - Style1 2" xfId="1529"/>
    <cellStyle name="Normal [0]" xfId="1530"/>
    <cellStyle name="Normal [1]" xfId="1531"/>
    <cellStyle name="Normal [2]" xfId="1532"/>
    <cellStyle name="Normal [3]" xfId="1533"/>
    <cellStyle name="Normal 10" xfId="1534"/>
    <cellStyle name="Normal 10 2" xfId="1535"/>
    <cellStyle name="Normal 10 3" xfId="1536"/>
    <cellStyle name="Normal 10_SLIDE_SGCIB" xfId="1537"/>
    <cellStyle name="Normal 100" xfId="1538"/>
    <cellStyle name="Normal 101" xfId="1539"/>
    <cellStyle name="Normal 102" xfId="1540"/>
    <cellStyle name="Normal 104" xfId="1541"/>
    <cellStyle name="Normal 105" xfId="1542"/>
    <cellStyle name="Normal 106" xfId="1543"/>
    <cellStyle name="Normal 107" xfId="1544"/>
    <cellStyle name="Normal 108" xfId="1545"/>
    <cellStyle name="Normal 11" xfId="1546"/>
    <cellStyle name="Normal 11 2" xfId="1547"/>
    <cellStyle name="Normal 11 2 10" xfId="1548"/>
    <cellStyle name="Normal 11 2 11" xfId="1549"/>
    <cellStyle name="Normal 11 2 12" xfId="1550"/>
    <cellStyle name="Normal 11 2 2" xfId="1551"/>
    <cellStyle name="Normal 11 2 3" xfId="1552"/>
    <cellStyle name="Normal 11 2 4" xfId="1553"/>
    <cellStyle name="Normal 11 2 5" xfId="1554"/>
    <cellStyle name="Normal 11 2 6" xfId="1555"/>
    <cellStyle name="Normal 11 2 7" xfId="1556"/>
    <cellStyle name="Normal 11 2 8" xfId="1557"/>
    <cellStyle name="Normal 11 2 9" xfId="1558"/>
    <cellStyle name="Normal 11 3" xfId="1559"/>
    <cellStyle name="Normal 11_SLIDE_SGCIB" xfId="1560"/>
    <cellStyle name="Normal 111" xfId="1561"/>
    <cellStyle name="Normal 114" xfId="1562"/>
    <cellStyle name="Normal 12" xfId="1563"/>
    <cellStyle name="Normal 12 2" xfId="1564"/>
    <cellStyle name="Normal 12_SLIDE_SGCIB" xfId="1565"/>
    <cellStyle name="Normal 13" xfId="1566"/>
    <cellStyle name="Normal 13 2" xfId="1567"/>
    <cellStyle name="Normal 13_Paris Disclose_2011-Q1_IEC DEVL" xfId="1568"/>
    <cellStyle name="Normal 14" xfId="1569"/>
    <cellStyle name="Normal 140" xfId="1570"/>
    <cellStyle name="Normal 148" xfId="1571"/>
    <cellStyle name="Normal 15" xfId="1572"/>
    <cellStyle name="Normal 16" xfId="1573"/>
    <cellStyle name="Normal 17" xfId="1574"/>
    <cellStyle name="Normal 18" xfId="1575"/>
    <cellStyle name="Normal 181" xfId="1576"/>
    <cellStyle name="Normal 19" xfId="1577"/>
    <cellStyle name="Normal 2" xfId="1578"/>
    <cellStyle name="Normal 2 10" xfId="1579"/>
    <cellStyle name="Normal 2 11" xfId="1580"/>
    <cellStyle name="Normal 2 12" xfId="1581"/>
    <cellStyle name="Normal 2 13" xfId="1582"/>
    <cellStyle name="Normal 2 14" xfId="1583"/>
    <cellStyle name="Normal 2 14 10" xfId="1584"/>
    <cellStyle name="Normal 2 14 11" xfId="1585"/>
    <cellStyle name="Normal 2 14 2" xfId="1586"/>
    <cellStyle name="Normal 2 14 3" xfId="1587"/>
    <cellStyle name="Normal 2 14 4" xfId="1588"/>
    <cellStyle name="Normal 2 14 5" xfId="1589"/>
    <cellStyle name="Normal 2 14 6" xfId="1590"/>
    <cellStyle name="Normal 2 14 7" xfId="1591"/>
    <cellStyle name="Normal 2 14 8" xfId="1592"/>
    <cellStyle name="Normal 2 14 9" xfId="1593"/>
    <cellStyle name="Normal 2 15" xfId="1594"/>
    <cellStyle name="Normal 2 16" xfId="1595"/>
    <cellStyle name="Normal 2 17" xfId="1596"/>
    <cellStyle name="Normal 2 18" xfId="1597"/>
    <cellStyle name="Normal 2 19" xfId="1598"/>
    <cellStyle name="Normal 2 2" xfId="1599"/>
    <cellStyle name="Normal 2 2 10" xfId="1600"/>
    <cellStyle name="Normal 2 2 11" xfId="1601"/>
    <cellStyle name="Normal 2 2 12" xfId="1602"/>
    <cellStyle name="Normal 2 2 13" xfId="1603"/>
    <cellStyle name="Normal 2 2 2" xfId="1604"/>
    <cellStyle name="Normal 2 2 2 2" xfId="1605"/>
    <cellStyle name="Normal 2 2 2 2 2" xfId="1606"/>
    <cellStyle name="Normal 2 2 2 2 2 2" xfId="1607"/>
    <cellStyle name="Normal 2 2 2 2 2 3" xfId="1608"/>
    <cellStyle name="Normal 2 2 2 2 2 4" xfId="1609"/>
    <cellStyle name="Normal 2 2 2 2 2 5" xfId="1610"/>
    <cellStyle name="Normal 2 2 2 2 2_Paris Disclose_2011-Q1_IEC DEVL" xfId="1611"/>
    <cellStyle name="Normal 2 2 2 2 3" xfId="1612"/>
    <cellStyle name="Normal 2 2 2 2 4" xfId="1613"/>
    <cellStyle name="Normal 2 2 2 2 5" xfId="1614"/>
    <cellStyle name="Normal 2 2 2 2 6" xfId="1615"/>
    <cellStyle name="Normal 2 2 2 2 7" xfId="1616"/>
    <cellStyle name="Normal 2 2 2 2 8" xfId="1617"/>
    <cellStyle name="Normal 2 2 2 2 9" xfId="1618"/>
    <cellStyle name="Normal 2 2 2 3" xfId="1619"/>
    <cellStyle name="Normal 2 2 2 3 2" xfId="1620"/>
    <cellStyle name="Normal 2 2 2 3 3" xfId="1621"/>
    <cellStyle name="Normal 2 2 2 3 4" xfId="1622"/>
    <cellStyle name="Normal 2 2 2 3 5" xfId="1623"/>
    <cellStyle name="Normal 2 2 2 4" xfId="1624"/>
    <cellStyle name="Normal 2 2 2 5" xfId="1625"/>
    <cellStyle name="Normal 2 2 2 6" xfId="1626"/>
    <cellStyle name="Normal 2 2 2 7" xfId="1627"/>
    <cellStyle name="Normal 2 2 2 8" xfId="1628"/>
    <cellStyle name="Normal 2 2 2 9" xfId="1629"/>
    <cellStyle name="Normal 2 2 2_Paris Disclose_2011-Q1_IEC DEVL" xfId="1630"/>
    <cellStyle name="Normal 2 2 3" xfId="1631"/>
    <cellStyle name="Normal 2 2 4" xfId="1632"/>
    <cellStyle name="Normal 2 2 4 2" xfId="1633"/>
    <cellStyle name="Normal 2 2 4 2 2" xfId="1634"/>
    <cellStyle name="Normal 2 2 4 2 3" xfId="1635"/>
    <cellStyle name="Normal 2 2 4 2 4" xfId="1636"/>
    <cellStyle name="Normal 2 2 4 2 5" xfId="1637"/>
    <cellStyle name="Normal 2 2 4 2_Paris Disclose_2011-Q1_IEC DEVL" xfId="1638"/>
    <cellStyle name="Normal 2 2 4 3" xfId="1639"/>
    <cellStyle name="Normal 2 2 4 4" xfId="1640"/>
    <cellStyle name="Normal 2 2 4 5" xfId="1641"/>
    <cellStyle name="Normal 2 2 5" xfId="1642"/>
    <cellStyle name="Normal 2 2 6" xfId="1643"/>
    <cellStyle name="Normal 2 2 7" xfId="1644"/>
    <cellStyle name="Normal 2 2 8" xfId="1645"/>
    <cellStyle name="Normal 2 2 9" xfId="1646"/>
    <cellStyle name="Normal 2 20" xfId="1647"/>
    <cellStyle name="Normal 2 21" xfId="1648"/>
    <cellStyle name="Normal 2 22" xfId="1649"/>
    <cellStyle name="Normal 2 23" xfId="1650"/>
    <cellStyle name="Normal 2 24" xfId="1651"/>
    <cellStyle name="Normal 2 25" xfId="1652"/>
    <cellStyle name="Normal 2 26" xfId="1653"/>
    <cellStyle name="Normal 2 27" xfId="1654"/>
    <cellStyle name="Normal 2 3" xfId="1655"/>
    <cellStyle name="Normal 2 3 2" xfId="1656"/>
    <cellStyle name="Normal 2 3 2 2" xfId="1657"/>
    <cellStyle name="Normal 2 3 2 2 2" xfId="1658"/>
    <cellStyle name="Normal 2 3 2 2 2 2" xfId="1659"/>
    <cellStyle name="Normal 2 3 2 2 2 3" xfId="1660"/>
    <cellStyle name="Normal 2 3 2 2 2 4" xfId="1661"/>
    <cellStyle name="Normal 2 3 2 2 2 5" xfId="1662"/>
    <cellStyle name="Normal 2 3 2 2 3" xfId="1663"/>
    <cellStyle name="Normal 2 3 2 2 4" xfId="1664"/>
    <cellStyle name="Normal 2 3 2 2 5" xfId="1665"/>
    <cellStyle name="Normal 2 3 2 3" xfId="1666"/>
    <cellStyle name="Normal 2 3 2 4" xfId="1667"/>
    <cellStyle name="Normal 2 3 2 5" xfId="1668"/>
    <cellStyle name="Normal 2 3 2 6" xfId="1669"/>
    <cellStyle name="Normal 2 3 3" xfId="1670"/>
    <cellStyle name="Normal 2 3 3 2" xfId="1671"/>
    <cellStyle name="Normal 2 3 3_Paris Disclose_2011-Q1_IEC DEVL" xfId="1672"/>
    <cellStyle name="Normal 2 3 4" xfId="1673"/>
    <cellStyle name="Normal 2 3 5" xfId="1674"/>
    <cellStyle name="Normal 2 3 6" xfId="1675"/>
    <cellStyle name="Normal 2 3_Paris Disclose_2011-Q1_IEC DEVL" xfId="1676"/>
    <cellStyle name="Normal 2 4" xfId="1677"/>
    <cellStyle name="Normal 2 4 10" xfId="1678"/>
    <cellStyle name="Normal 2 4 11" xfId="1679"/>
    <cellStyle name="Normal 2 4 12" xfId="1680"/>
    <cellStyle name="Normal 2 4 13" xfId="1681"/>
    <cellStyle name="Normal 2 4 14" xfId="1682"/>
    <cellStyle name="Normal 2 4 15" xfId="1683"/>
    <cellStyle name="Normal 2 4 2" xfId="1684"/>
    <cellStyle name="Normal 2 4 2 2" xfId="1685"/>
    <cellStyle name="Normal 2 4 2 2 2" xfId="1686"/>
    <cellStyle name="Normal 2 4 2 2 3" xfId="1687"/>
    <cellStyle name="Normal 2 4 2 2 4" xfId="1688"/>
    <cellStyle name="Normal 2 4 2 2 5" xfId="1689"/>
    <cellStyle name="Normal 2 4 2 2_Paris Disclose_2011-Q1_IEC DEVL" xfId="1690"/>
    <cellStyle name="Normal 2 4 2 3" xfId="1691"/>
    <cellStyle name="Normal 2 4 2 4" xfId="1692"/>
    <cellStyle name="Normal 2 4 2 5" xfId="1693"/>
    <cellStyle name="Normal 2 4 3" xfId="1694"/>
    <cellStyle name="Normal 2 4 4" xfId="1695"/>
    <cellStyle name="Normal 2 4 5" xfId="1696"/>
    <cellStyle name="Normal 2 4 6" xfId="1697"/>
    <cellStyle name="Normal 2 4 7" xfId="1698"/>
    <cellStyle name="Normal 2 4 8" xfId="1699"/>
    <cellStyle name="Normal 2 4 9" xfId="1700"/>
    <cellStyle name="Normal 2 4_Paris Disclose_2011-Q1_IEC DEVL" xfId="1701"/>
    <cellStyle name="Normal 2 5" xfId="1702"/>
    <cellStyle name="Normal 2 5 2" xfId="1703"/>
    <cellStyle name="Normal 2 5 2 2" xfId="1704"/>
    <cellStyle name="Normal 2 5 2 3" xfId="1705"/>
    <cellStyle name="Normal 2 5 2 4" xfId="1706"/>
    <cellStyle name="Normal 2 5 2 5" xfId="1707"/>
    <cellStyle name="Normal 2 5 2_Paris Disclose_2011-Q1_IEC DEVL" xfId="1708"/>
    <cellStyle name="Normal 2 5 3" xfId="1709"/>
    <cellStyle name="Normal 2 5 4" xfId="1710"/>
    <cellStyle name="Normal 2 5 5" xfId="1711"/>
    <cellStyle name="Normal 2 6" xfId="1712"/>
    <cellStyle name="Normal 2 6 2" xfId="1713"/>
    <cellStyle name="Normal 2 6_Paris Disclose_2011-Q1_IEC DEVL" xfId="1714"/>
    <cellStyle name="Normal 2 7" xfId="1715"/>
    <cellStyle name="Normal 2 7 2" xfId="1716"/>
    <cellStyle name="Normal 2 7_Paris Disclose_2011-Q1_IEC DEVL" xfId="1717"/>
    <cellStyle name="Normal 2 8" xfId="1718"/>
    <cellStyle name="Normal 2 9" xfId="1719"/>
    <cellStyle name="Normal 2_Copie de Tableaux" xfId="1720"/>
    <cellStyle name="Normal 20" xfId="1721"/>
    <cellStyle name="Normal 21" xfId="1722"/>
    <cellStyle name="Normal 22" xfId="1723"/>
    <cellStyle name="Normal 23" xfId="1724"/>
    <cellStyle name="Normal 24" xfId="1725"/>
    <cellStyle name="Normal 25" xfId="1726"/>
    <cellStyle name="Normal 26" xfId="1727"/>
    <cellStyle name="Normal 27" xfId="1728"/>
    <cellStyle name="Normal 28" xfId="1729"/>
    <cellStyle name="Normal 29" xfId="1730"/>
    <cellStyle name="Normal 3" xfId="1731"/>
    <cellStyle name="Normal 3 10" xfId="1732"/>
    <cellStyle name="Normal 3 100" xfId="1733"/>
    <cellStyle name="Normal 3 101" xfId="1734"/>
    <cellStyle name="Normal 3 102" xfId="1735"/>
    <cellStyle name="Normal 3 103" xfId="1736"/>
    <cellStyle name="Normal 3 104" xfId="1737"/>
    <cellStyle name="Normal 3 105" xfId="1738"/>
    <cellStyle name="Normal 3 106" xfId="1739"/>
    <cellStyle name="Normal 3 107" xfId="1740"/>
    <cellStyle name="Normal 3 108" xfId="1741"/>
    <cellStyle name="Normal 3 109" xfId="1742"/>
    <cellStyle name="Normal 3 11" xfId="1743"/>
    <cellStyle name="Normal 3 110" xfId="1744"/>
    <cellStyle name="Normal 3 111" xfId="1745"/>
    <cellStyle name="Normal 3 112" xfId="1746"/>
    <cellStyle name="Normal 3 112 10" xfId="1747"/>
    <cellStyle name="Normal 3 112 11" xfId="1748"/>
    <cellStyle name="Normal 3 112 2" xfId="1749"/>
    <cellStyle name="Normal 3 112 3" xfId="1750"/>
    <cellStyle name="Normal 3 112 4" xfId="1751"/>
    <cellStyle name="Normal 3 112 5" xfId="1752"/>
    <cellStyle name="Normal 3 112 6" xfId="1753"/>
    <cellStyle name="Normal 3 112 7" xfId="1754"/>
    <cellStyle name="Normal 3 112 8" xfId="1755"/>
    <cellStyle name="Normal 3 112 9" xfId="1756"/>
    <cellStyle name="Normal 3 113" xfId="1757"/>
    <cellStyle name="Normal 3 114" xfId="1758"/>
    <cellStyle name="Normal 3 115" xfId="1759"/>
    <cellStyle name="Normal 3 116" xfId="1760"/>
    <cellStyle name="Normal 3 117" xfId="1761"/>
    <cellStyle name="Normal 3 118" xfId="1762"/>
    <cellStyle name="Normal 3 119" xfId="1763"/>
    <cellStyle name="Normal 3 12" xfId="1764"/>
    <cellStyle name="Normal 3 120" xfId="1765"/>
    <cellStyle name="Normal 3 121" xfId="1766"/>
    <cellStyle name="Normal 3 122" xfId="1767"/>
    <cellStyle name="Normal 3 123" xfId="1768"/>
    <cellStyle name="Normal 3 13" xfId="1769"/>
    <cellStyle name="Normal 3 14" xfId="1770"/>
    <cellStyle name="Normal 3 15" xfId="1771"/>
    <cellStyle name="Normal 3 16" xfId="1772"/>
    <cellStyle name="Normal 3 17" xfId="1773"/>
    <cellStyle name="Normal 3 18" xfId="1774"/>
    <cellStyle name="Normal 3 19" xfId="1775"/>
    <cellStyle name="Normal 3 2" xfId="1776"/>
    <cellStyle name="Normal 3 20" xfId="1777"/>
    <cellStyle name="Normal 3 21" xfId="1778"/>
    <cellStyle name="Normal 3 22" xfId="1779"/>
    <cellStyle name="Normal 3 23" xfId="1780"/>
    <cellStyle name="Normal 3 24" xfId="1781"/>
    <cellStyle name="Normal 3 25" xfId="1782"/>
    <cellStyle name="Normal 3 26" xfId="1783"/>
    <cellStyle name="Normal 3 27" xfId="1784"/>
    <cellStyle name="Normal 3 28" xfId="1785"/>
    <cellStyle name="Normal 3 29" xfId="1786"/>
    <cellStyle name="Normal 3 3" xfId="1787"/>
    <cellStyle name="Normal 3 30" xfId="1788"/>
    <cellStyle name="Normal 3 31" xfId="1789"/>
    <cellStyle name="Normal 3 32" xfId="1790"/>
    <cellStyle name="Normal 3 33" xfId="1791"/>
    <cellStyle name="Normal 3 34" xfId="1792"/>
    <cellStyle name="Normal 3 35" xfId="1793"/>
    <cellStyle name="Normal 3 36" xfId="1794"/>
    <cellStyle name="Normal 3 37" xfId="1795"/>
    <cellStyle name="Normal 3 38" xfId="1796"/>
    <cellStyle name="Normal 3 39" xfId="1797"/>
    <cellStyle name="Normal 3 4" xfId="1798"/>
    <cellStyle name="Normal 3 40" xfId="1799"/>
    <cellStyle name="Normal 3 41" xfId="1800"/>
    <cellStyle name="Normal 3 42" xfId="1801"/>
    <cellStyle name="Normal 3 43" xfId="1802"/>
    <cellStyle name="Normal 3 44" xfId="1803"/>
    <cellStyle name="Normal 3 45" xfId="1804"/>
    <cellStyle name="Normal 3 46" xfId="1805"/>
    <cellStyle name="Normal 3 47" xfId="1806"/>
    <cellStyle name="Normal 3 48" xfId="1807"/>
    <cellStyle name="Normal 3 49" xfId="1808"/>
    <cellStyle name="Normal 3 5" xfId="1809"/>
    <cellStyle name="Normal 3 50" xfId="1810"/>
    <cellStyle name="Normal 3 51" xfId="1811"/>
    <cellStyle name="Normal 3 52" xfId="1812"/>
    <cellStyle name="Normal 3 53" xfId="1813"/>
    <cellStyle name="Normal 3 54" xfId="1814"/>
    <cellStyle name="Normal 3 55" xfId="1815"/>
    <cellStyle name="Normal 3 56" xfId="1816"/>
    <cellStyle name="Normal 3 57" xfId="1817"/>
    <cellStyle name="Normal 3 58" xfId="1818"/>
    <cellStyle name="Normal 3 59" xfId="1819"/>
    <cellStyle name="Normal 3 6" xfId="1820"/>
    <cellStyle name="Normal 3 60" xfId="1821"/>
    <cellStyle name="Normal 3 61" xfId="1822"/>
    <cellStyle name="Normal 3 62" xfId="1823"/>
    <cellStyle name="Normal 3 63" xfId="1824"/>
    <cellStyle name="Normal 3 64" xfId="1825"/>
    <cellStyle name="Normal 3 65" xfId="1826"/>
    <cellStyle name="Normal 3 66" xfId="1827"/>
    <cellStyle name="Normal 3 67" xfId="1828"/>
    <cellStyle name="Normal 3 68" xfId="1829"/>
    <cellStyle name="Normal 3 69" xfId="1830"/>
    <cellStyle name="Normal 3 7" xfId="1831"/>
    <cellStyle name="Normal 3 70" xfId="1832"/>
    <cellStyle name="Normal 3 71" xfId="1833"/>
    <cellStyle name="Normal 3 72" xfId="1834"/>
    <cellStyle name="Normal 3 73" xfId="1835"/>
    <cellStyle name="Normal 3 74" xfId="1836"/>
    <cellStyle name="Normal 3 75" xfId="1837"/>
    <cellStyle name="Normal 3 76" xfId="1838"/>
    <cellStyle name="Normal 3 77" xfId="1839"/>
    <cellStyle name="Normal 3 78" xfId="1840"/>
    <cellStyle name="Normal 3 79" xfId="1841"/>
    <cellStyle name="Normal 3 8" xfId="1842"/>
    <cellStyle name="Normal 3 80" xfId="1843"/>
    <cellStyle name="Normal 3 81" xfId="1844"/>
    <cellStyle name="Normal 3 82" xfId="1845"/>
    <cellStyle name="Normal 3 83" xfId="1846"/>
    <cellStyle name="Normal 3 84" xfId="1847"/>
    <cellStyle name="Normal 3 85" xfId="1848"/>
    <cellStyle name="Normal 3 86" xfId="1849"/>
    <cellStyle name="Normal 3 87" xfId="1850"/>
    <cellStyle name="Normal 3 88" xfId="1851"/>
    <cellStyle name="Normal 3 89" xfId="1852"/>
    <cellStyle name="Normal 3 9" xfId="1853"/>
    <cellStyle name="Normal 3 90" xfId="1854"/>
    <cellStyle name="Normal 3 91" xfId="1855"/>
    <cellStyle name="Normal 3 92" xfId="1856"/>
    <cellStyle name="Normal 3 93" xfId="1857"/>
    <cellStyle name="Normal 3 94" xfId="1858"/>
    <cellStyle name="Normal 3 95" xfId="1859"/>
    <cellStyle name="Normal 3 96" xfId="1860"/>
    <cellStyle name="Normal 3 97" xfId="1861"/>
    <cellStyle name="Normal 3 98" xfId="1862"/>
    <cellStyle name="Normal 3 99" xfId="1863"/>
    <cellStyle name="Normal 3_2011 08 02 Q&amp;A chiffrée RETRAITEE NPL tx couvT2-11" xfId="1864"/>
    <cellStyle name="Normal 30" xfId="1865"/>
    <cellStyle name="Normal 31" xfId="1866"/>
    <cellStyle name="Normal 32" xfId="1867"/>
    <cellStyle name="Normal 33" xfId="1868"/>
    <cellStyle name="Normal 34" xfId="1869"/>
    <cellStyle name="Normal 36" xfId="1870"/>
    <cellStyle name="Normal 4" xfId="1871"/>
    <cellStyle name="Normal 4 2" xfId="1872"/>
    <cellStyle name="Normal 4 2 7" xfId="1873"/>
    <cellStyle name="Normal 4 3" xfId="1874"/>
    <cellStyle name="Normal 4 4" xfId="1875"/>
    <cellStyle name="Normal 4 5" xfId="1876"/>
    <cellStyle name="Normal 4 5 10" xfId="1877"/>
    <cellStyle name="Normal 4 5 11" xfId="1878"/>
    <cellStyle name="Normal 4 5 12" xfId="1879"/>
    <cellStyle name="Normal 4 5 2" xfId="1880"/>
    <cellStyle name="Normal 4 5 3" xfId="1881"/>
    <cellStyle name="Normal 4 5 4" xfId="1882"/>
    <cellStyle name="Normal 4 5 5" xfId="1883"/>
    <cellStyle name="Normal 4 5 6" xfId="1884"/>
    <cellStyle name="Normal 4 5 7" xfId="1885"/>
    <cellStyle name="Normal 4 5 8" xfId="1886"/>
    <cellStyle name="Normal 4 5 9" xfId="1887"/>
    <cellStyle name="Normal 4 6" xfId="1888"/>
    <cellStyle name="Normal 4_SLIDE_SGCIB" xfId="1889"/>
    <cellStyle name="Normal 5" xfId="1890"/>
    <cellStyle name="Normal 5 2" xfId="1891"/>
    <cellStyle name="Normal 5 3" xfId="1892"/>
    <cellStyle name="Normal 5 4" xfId="1893"/>
    <cellStyle name="Normal 5 4 2" xfId="1894"/>
    <cellStyle name="Normal 5 4_Paris Disclose_2011-Q1_IEC DEVL" xfId="1895"/>
    <cellStyle name="Normal 5 5" xfId="1896"/>
    <cellStyle name="Normal 5 5 10" xfId="1897"/>
    <cellStyle name="Normal 5 5 11" xfId="1898"/>
    <cellStyle name="Normal 5 5 2" xfId="1899"/>
    <cellStyle name="Normal 5 5 3" xfId="1900"/>
    <cellStyle name="Normal 5 5 4" xfId="1901"/>
    <cellStyle name="Normal 5 5 5" xfId="1902"/>
    <cellStyle name="Normal 5 5 6" xfId="1903"/>
    <cellStyle name="Normal 5 5 7" xfId="1904"/>
    <cellStyle name="Normal 5 5 8" xfId="1905"/>
    <cellStyle name="Normal 5 5 9" xfId="1906"/>
    <cellStyle name="Normal 5 6" xfId="1907"/>
    <cellStyle name="Normal 5 7" xfId="1908"/>
    <cellStyle name="Normal 5 8" xfId="1909"/>
    <cellStyle name="Normal 5_Paris Disclose_2011-Q1_IEC DEVL" xfId="1910"/>
    <cellStyle name="Normal 53" xfId="1911"/>
    <cellStyle name="Normal 6" xfId="1912"/>
    <cellStyle name="Normal 6 2" xfId="1913"/>
    <cellStyle name="Normal 6 3" xfId="1914"/>
    <cellStyle name="Normal 6 4" xfId="1915"/>
    <cellStyle name="Normal 6 5" xfId="1916"/>
    <cellStyle name="Normal 6 5 10" xfId="1917"/>
    <cellStyle name="Normal 6 5 11" xfId="1918"/>
    <cellStyle name="Normal 6 5 2" xfId="1919"/>
    <cellStyle name="Normal 6 5 3" xfId="1920"/>
    <cellStyle name="Normal 6 5 4" xfId="1921"/>
    <cellStyle name="Normal 6 5 5" xfId="1922"/>
    <cellStyle name="Normal 6 5 6" xfId="1923"/>
    <cellStyle name="Normal 6 5 7" xfId="1924"/>
    <cellStyle name="Normal 6 5 8" xfId="1925"/>
    <cellStyle name="Normal 6 5 9" xfId="1926"/>
    <cellStyle name="Normal 6 6" xfId="1927"/>
    <cellStyle name="Normal 6 7" xfId="1928"/>
    <cellStyle name="Normal 6 8" xfId="1929"/>
    <cellStyle name="Normal 6_SLIDE_BDDF" xfId="1930"/>
    <cellStyle name="Normal 61" xfId="1931"/>
    <cellStyle name="Normal 65" xfId="1932"/>
    <cellStyle name="Normal 7" xfId="1933"/>
    <cellStyle name="Normal 7 2" xfId="1934"/>
    <cellStyle name="Normal 7 3" xfId="1935"/>
    <cellStyle name="Normal 7 4" xfId="1936"/>
    <cellStyle name="Normal 7 5" xfId="1937"/>
    <cellStyle name="Normal 7 6" xfId="1938"/>
    <cellStyle name="Normal 7 6 10" xfId="1939"/>
    <cellStyle name="Normal 7 6 11" xfId="1940"/>
    <cellStyle name="Normal 7 6 2" xfId="1941"/>
    <cellStyle name="Normal 7 6 3" xfId="1942"/>
    <cellStyle name="Normal 7 6 4" xfId="1943"/>
    <cellStyle name="Normal 7 6 5" xfId="1944"/>
    <cellStyle name="Normal 7 6 6" xfId="1945"/>
    <cellStyle name="Normal 7 6 7" xfId="1946"/>
    <cellStyle name="Normal 7 6 8" xfId="1947"/>
    <cellStyle name="Normal 7 6 9" xfId="1948"/>
    <cellStyle name="Normal 7 7" xfId="1949"/>
    <cellStyle name="Normal 7 8" xfId="1950"/>
    <cellStyle name="Normal 7_SLIDE_BDDF" xfId="1951"/>
    <cellStyle name="Normal 8" xfId="1952"/>
    <cellStyle name="Normal 8 2" xfId="1953"/>
    <cellStyle name="Normal 8 2 2" xfId="1954"/>
    <cellStyle name="Normal 8 2 2 2" xfId="1955"/>
    <cellStyle name="Normal 8 2 2 3" xfId="1956"/>
    <cellStyle name="Normal 8 2 2 4" xfId="1957"/>
    <cellStyle name="Normal 8 2 2 5" xfId="1958"/>
    <cellStyle name="Normal 8 2 3" xfId="1959"/>
    <cellStyle name="Normal 8 2 4" xfId="1960"/>
    <cellStyle name="Normal 8 2 5" xfId="1961"/>
    <cellStyle name="Normal 8 3" xfId="1962"/>
    <cellStyle name="Normal 8 4" xfId="1963"/>
    <cellStyle name="Normal 8 5" xfId="1964"/>
    <cellStyle name="Normal 8 6" xfId="1965"/>
    <cellStyle name="Normal 8_SLIDE_SGCIB" xfId="1966"/>
    <cellStyle name="Normal 80" xfId="1967"/>
    <cellStyle name="Normal 87" xfId="1968"/>
    <cellStyle name="Normal 88" xfId="1969"/>
    <cellStyle name="Normal 9" xfId="1970"/>
    <cellStyle name="Normal 9 2" xfId="1971"/>
    <cellStyle name="Normal 9 3" xfId="1972"/>
    <cellStyle name="Normal 9 4" xfId="1973"/>
    <cellStyle name="Normal 9_SLIDE_SGCIB" xfId="1974"/>
    <cellStyle name="Normal 91" xfId="1975"/>
    <cellStyle name="Normal 94" xfId="1976"/>
    <cellStyle name="Normal 95" xfId="1977"/>
    <cellStyle name="Normal 96" xfId="1978"/>
    <cellStyle name="Normal 98" xfId="1979"/>
    <cellStyle name="Normal 99" xfId="1980"/>
    <cellStyle name="Normal Bold" xfId="1981"/>
    <cellStyle name="Normal Pct" xfId="1982"/>
    <cellStyle name="normální_ALM_2009_final" xfId="1983"/>
    <cellStyle name="Note" xfId="1984"/>
    <cellStyle name="Note 2" xfId="1985"/>
    <cellStyle name="Note 2 10" xfId="1986"/>
    <cellStyle name="Note 2 11" xfId="1987"/>
    <cellStyle name="Note 2 12" xfId="1988"/>
    <cellStyle name="Note 2 13" xfId="1989"/>
    <cellStyle name="Note 2 14" xfId="1990"/>
    <cellStyle name="Note 2 15" xfId="1991"/>
    <cellStyle name="Note 2 16" xfId="1992"/>
    <cellStyle name="Note 2 17" xfId="1993"/>
    <cellStyle name="Note 2 18" xfId="1994"/>
    <cellStyle name="Note 2 2" xfId="1995"/>
    <cellStyle name="Note 2 2 2" xfId="1996"/>
    <cellStyle name="Note 2 2 3" xfId="1997"/>
    <cellStyle name="Note 2 2 4" xfId="1998"/>
    <cellStyle name="Note 2 3" xfId="1999"/>
    <cellStyle name="Note 2 4" xfId="2000"/>
    <cellStyle name="Note 2 5" xfId="2001"/>
    <cellStyle name="Note 2 6" xfId="2002"/>
    <cellStyle name="Note 2 7" xfId="2003"/>
    <cellStyle name="Note 2 8" xfId="2004"/>
    <cellStyle name="Note 2 9" xfId="2005"/>
    <cellStyle name="Note 3" xfId="2006"/>
    <cellStyle name="Note 4" xfId="2007"/>
    <cellStyle name="Note 5" xfId="2008"/>
    <cellStyle name="Note 6" xfId="2009"/>
    <cellStyle name="Note 7" xfId="2010"/>
    <cellStyle name="Notes" xfId="2011"/>
    <cellStyle name="NPPESalesPct" xfId="2012"/>
    <cellStyle name="NumberFormat" xfId="2013"/>
    <cellStyle name="NWI%S" xfId="2014"/>
    <cellStyle name="Output" xfId="2015"/>
    <cellStyle name="output 2" xfId="2016"/>
    <cellStyle name="output 3" xfId="2017"/>
    <cellStyle name="output 4" xfId="2018"/>
    <cellStyle name="output 5" xfId="2019"/>
    <cellStyle name="output 6" xfId="2020"/>
    <cellStyle name="output 7" xfId="2021"/>
    <cellStyle name="OUTPUT AMOUNTS" xfId="2022"/>
    <cellStyle name="Page Heading Large" xfId="2023"/>
    <cellStyle name="Page Heading Small" xfId="2024"/>
    <cellStyle name="Page Number" xfId="2025"/>
    <cellStyle name="Percent (0.00)" xfId="2026"/>
    <cellStyle name="Percent [0]" xfId="2027"/>
    <cellStyle name="Percent [00]" xfId="2028"/>
    <cellStyle name="Percent [1]" xfId="2029"/>
    <cellStyle name="Percent [2]" xfId="2030"/>
    <cellStyle name="Percent [2] 2" xfId="2031"/>
    <cellStyle name="Percent [2]_SLIDE_SGCIB" xfId="2032"/>
    <cellStyle name="Percent 10" xfId="2033"/>
    <cellStyle name="Percent 11" xfId="2034"/>
    <cellStyle name="Percent 12" xfId="2035"/>
    <cellStyle name="Percent 13" xfId="2036"/>
    <cellStyle name="Percent 14" xfId="2037"/>
    <cellStyle name="Percent 15" xfId="2038"/>
    <cellStyle name="Percent 16" xfId="2039"/>
    <cellStyle name="Percent 17" xfId="2040"/>
    <cellStyle name="Percent 2" xfId="2041"/>
    <cellStyle name="Percent 2 10" xfId="2042"/>
    <cellStyle name="Percent 2 11" xfId="2043"/>
    <cellStyle name="Percent 2 2" xfId="2044"/>
    <cellStyle name="Percent 2 3" xfId="2045"/>
    <cellStyle name="Percent 2 4" xfId="2046"/>
    <cellStyle name="Percent 2 5" xfId="2047"/>
    <cellStyle name="Percent 2 6" xfId="2048"/>
    <cellStyle name="Percent 2 7" xfId="2049"/>
    <cellStyle name="Percent 2 8" xfId="2050"/>
    <cellStyle name="Percent 2 9" xfId="2051"/>
    <cellStyle name="Percent 3" xfId="2052"/>
    <cellStyle name="Percent 3 10" xfId="2053"/>
    <cellStyle name="Percent 3 100" xfId="2054"/>
    <cellStyle name="Percent 3 101" xfId="2055"/>
    <cellStyle name="Percent 3 102" xfId="2056"/>
    <cellStyle name="Percent 3 103" xfId="2057"/>
    <cellStyle name="Percent 3 104" xfId="2058"/>
    <cellStyle name="Percent 3 105" xfId="2059"/>
    <cellStyle name="Percent 3 106" xfId="2060"/>
    <cellStyle name="Percent 3 107" xfId="2061"/>
    <cellStyle name="Percent 3 108" xfId="2062"/>
    <cellStyle name="Percent 3 109" xfId="2063"/>
    <cellStyle name="Percent 3 11" xfId="2064"/>
    <cellStyle name="Percent 3 110" xfId="2065"/>
    <cellStyle name="Percent 3 111" xfId="2066"/>
    <cellStyle name="Percent 3 112" xfId="2067"/>
    <cellStyle name="Percent 3 113" xfId="2068"/>
    <cellStyle name="Percent 3 114" xfId="2069"/>
    <cellStyle name="Percent 3 115" xfId="2070"/>
    <cellStyle name="Percent 3 116" xfId="2071"/>
    <cellStyle name="Percent 3 117" xfId="2072"/>
    <cellStyle name="Percent 3 12" xfId="2073"/>
    <cellStyle name="Percent 3 13" xfId="2074"/>
    <cellStyle name="Percent 3 14" xfId="2075"/>
    <cellStyle name="Percent 3 15" xfId="2076"/>
    <cellStyle name="Percent 3 16" xfId="2077"/>
    <cellStyle name="Percent 3 17" xfId="2078"/>
    <cellStyle name="Percent 3 18" xfId="2079"/>
    <cellStyle name="Percent 3 19" xfId="2080"/>
    <cellStyle name="Percent 3 2" xfId="2081"/>
    <cellStyle name="Percent 3 20" xfId="2082"/>
    <cellStyle name="Percent 3 21" xfId="2083"/>
    <cellStyle name="Percent 3 22" xfId="2084"/>
    <cellStyle name="Percent 3 23" xfId="2085"/>
    <cellStyle name="Percent 3 24" xfId="2086"/>
    <cellStyle name="Percent 3 25" xfId="2087"/>
    <cellStyle name="Percent 3 26" xfId="2088"/>
    <cellStyle name="Percent 3 27" xfId="2089"/>
    <cellStyle name="Percent 3 28" xfId="2090"/>
    <cellStyle name="Percent 3 29" xfId="2091"/>
    <cellStyle name="Percent 3 3" xfId="2092"/>
    <cellStyle name="Percent 3 30" xfId="2093"/>
    <cellStyle name="Percent 3 31" xfId="2094"/>
    <cellStyle name="Percent 3 32" xfId="2095"/>
    <cellStyle name="Percent 3 33" xfId="2096"/>
    <cellStyle name="Percent 3 34" xfId="2097"/>
    <cellStyle name="Percent 3 35" xfId="2098"/>
    <cellStyle name="Percent 3 36" xfId="2099"/>
    <cellStyle name="Percent 3 37" xfId="2100"/>
    <cellStyle name="Percent 3 38" xfId="2101"/>
    <cellStyle name="Percent 3 39" xfId="2102"/>
    <cellStyle name="Percent 3 4" xfId="2103"/>
    <cellStyle name="Percent 3 40" xfId="2104"/>
    <cellStyle name="Percent 3 41" xfId="2105"/>
    <cellStyle name="Percent 3 42" xfId="2106"/>
    <cellStyle name="Percent 3 43" xfId="2107"/>
    <cellStyle name="Percent 3 44" xfId="2108"/>
    <cellStyle name="Percent 3 45" xfId="2109"/>
    <cellStyle name="Percent 3 46" xfId="2110"/>
    <cellStyle name="Percent 3 47" xfId="2111"/>
    <cellStyle name="Percent 3 48" xfId="2112"/>
    <cellStyle name="Percent 3 49" xfId="2113"/>
    <cellStyle name="Percent 3 5" xfId="2114"/>
    <cellStyle name="Percent 3 50" xfId="2115"/>
    <cellStyle name="Percent 3 51" xfId="2116"/>
    <cellStyle name="Percent 3 52" xfId="2117"/>
    <cellStyle name="Percent 3 53" xfId="2118"/>
    <cellStyle name="Percent 3 54" xfId="2119"/>
    <cellStyle name="Percent 3 55" xfId="2120"/>
    <cellStyle name="Percent 3 56" xfId="2121"/>
    <cellStyle name="Percent 3 57" xfId="2122"/>
    <cellStyle name="Percent 3 58" xfId="2123"/>
    <cellStyle name="Percent 3 59" xfId="2124"/>
    <cellStyle name="Percent 3 6" xfId="2125"/>
    <cellStyle name="Percent 3 60" xfId="2126"/>
    <cellStyle name="Percent 3 61" xfId="2127"/>
    <cellStyle name="Percent 3 62" xfId="2128"/>
    <cellStyle name="Percent 3 63" xfId="2129"/>
    <cellStyle name="Percent 3 64" xfId="2130"/>
    <cellStyle name="Percent 3 65" xfId="2131"/>
    <cellStyle name="Percent 3 66" xfId="2132"/>
    <cellStyle name="Percent 3 67" xfId="2133"/>
    <cellStyle name="Percent 3 68" xfId="2134"/>
    <cellStyle name="Percent 3 69" xfId="2135"/>
    <cellStyle name="Percent 3 7" xfId="2136"/>
    <cellStyle name="Percent 3 70" xfId="2137"/>
    <cellStyle name="Percent 3 71" xfId="2138"/>
    <cellStyle name="Percent 3 72" xfId="2139"/>
    <cellStyle name="Percent 3 73" xfId="2140"/>
    <cellStyle name="Percent 3 74" xfId="2141"/>
    <cellStyle name="Percent 3 75" xfId="2142"/>
    <cellStyle name="Percent 3 76" xfId="2143"/>
    <cellStyle name="Percent 3 77" xfId="2144"/>
    <cellStyle name="Percent 3 78" xfId="2145"/>
    <cellStyle name="Percent 3 79" xfId="2146"/>
    <cellStyle name="Percent 3 8" xfId="2147"/>
    <cellStyle name="Percent 3 80" xfId="2148"/>
    <cellStyle name="Percent 3 81" xfId="2149"/>
    <cellStyle name="Percent 3 82" xfId="2150"/>
    <cellStyle name="Percent 3 83" xfId="2151"/>
    <cellStyle name="Percent 3 84" xfId="2152"/>
    <cellStyle name="Percent 3 85" xfId="2153"/>
    <cellStyle name="Percent 3 86" xfId="2154"/>
    <cellStyle name="Percent 3 87" xfId="2155"/>
    <cellStyle name="Percent 3 88" xfId="2156"/>
    <cellStyle name="Percent 3 89" xfId="2157"/>
    <cellStyle name="Percent 3 9" xfId="2158"/>
    <cellStyle name="Percent 3 90" xfId="2159"/>
    <cellStyle name="Percent 3 91" xfId="2160"/>
    <cellStyle name="Percent 3 92" xfId="2161"/>
    <cellStyle name="Percent 3 93" xfId="2162"/>
    <cellStyle name="Percent 3 94" xfId="2163"/>
    <cellStyle name="Percent 3 95" xfId="2164"/>
    <cellStyle name="Percent 3 96" xfId="2165"/>
    <cellStyle name="Percent 3 97" xfId="2166"/>
    <cellStyle name="Percent 3 98" xfId="2167"/>
    <cellStyle name="Percent 3 99" xfId="2168"/>
    <cellStyle name="Percent 4" xfId="2169"/>
    <cellStyle name="Percent 4 2" xfId="2170"/>
    <cellStyle name="Percent 4 3" xfId="2171"/>
    <cellStyle name="Percent 4 4" xfId="2172"/>
    <cellStyle name="Percent 4 5" xfId="2173"/>
    <cellStyle name="Percent 4 6" xfId="2174"/>
    <cellStyle name="Percent 5" xfId="2175"/>
    <cellStyle name="Percent 6" xfId="2176"/>
    <cellStyle name="Percent 6 2" xfId="2177"/>
    <cellStyle name="Percent 7" xfId="2178"/>
    <cellStyle name="Percent 8" xfId="2179"/>
    <cellStyle name="Percent 9" xfId="2180"/>
    <cellStyle name="Percent Hard" xfId="2181"/>
    <cellStyle name="Percent Hard 2" xfId="2182"/>
    <cellStyle name="Percent_Global" xfId="2183"/>
    <cellStyle name="percent2" xfId="2184"/>
    <cellStyle name="percent2 2" xfId="2185"/>
    <cellStyle name="Percentage 2" xfId="2186"/>
    <cellStyle name="PercentSales" xfId="2187"/>
    <cellStyle name="Pourcentage" xfId="2188" builtinId="5"/>
    <cellStyle name="Pourcentage 2" xfId="2189"/>
    <cellStyle name="Pourcentage 3" xfId="2190"/>
    <cellStyle name="PrePop Currency (0)" xfId="2191"/>
    <cellStyle name="PrePop Currency (2)" xfId="2192"/>
    <cellStyle name="PrePop Units (0)" xfId="2193"/>
    <cellStyle name="PrePop Units (1)" xfId="2194"/>
    <cellStyle name="PrePop Units (2)" xfId="2195"/>
    <cellStyle name="Printout" xfId="2196"/>
    <cellStyle name="Product Header" xfId="2197"/>
    <cellStyle name="PSChar" xfId="2198"/>
    <cellStyle name="PSDec" xfId="2199"/>
    <cellStyle name="PSHeading" xfId="2200"/>
    <cellStyle name="Rapport AN2" xfId="2201"/>
    <cellStyle name="Rapport AN3" xfId="2202"/>
    <cellStyle name="Red font" xfId="2203"/>
    <cellStyle name="reset" xfId="2204"/>
    <cellStyle name="Reval_Bond" xfId="2205"/>
    <cellStyle name="RevList" xfId="2206"/>
    <cellStyle name="ri" xfId="2207"/>
    <cellStyle name="RISKbigPercent" xfId="2208"/>
    <cellStyle name="RISKblandrEdge" xfId="2209"/>
    <cellStyle name="RISKblCorner" xfId="2210"/>
    <cellStyle name="RISKbottomEdge" xfId="2211"/>
    <cellStyle name="RISKbrCorner" xfId="2212"/>
    <cellStyle name="RISKdarkBoxed" xfId="2213"/>
    <cellStyle name="RISKdarkShade" xfId="2214"/>
    <cellStyle name="RISKdbottomEdge" xfId="2215"/>
    <cellStyle name="RISKdrightEdge" xfId="2216"/>
    <cellStyle name="RISKdurationTime" xfId="2217"/>
    <cellStyle name="RISKinNumber" xfId="2218"/>
    <cellStyle name="RISKinNumber 2" xfId="2219"/>
    <cellStyle name="RISKlandrEdge" xfId="2220"/>
    <cellStyle name="RISKleftEdge" xfId="2221"/>
    <cellStyle name="RISKlightBoxed" xfId="2222"/>
    <cellStyle name="RISKltandbEdge" xfId="2223"/>
    <cellStyle name="RISKnormBoxed" xfId="2224"/>
    <cellStyle name="RISKnormCenter" xfId="2225"/>
    <cellStyle name="RISKnormHeading" xfId="2226"/>
    <cellStyle name="RISKnormItal" xfId="2227"/>
    <cellStyle name="RISKnormLabel" xfId="2228"/>
    <cellStyle name="RISKnormShade" xfId="2229"/>
    <cellStyle name="RISKnormTitle" xfId="2230"/>
    <cellStyle name="RISKoutNumber" xfId="2231"/>
    <cellStyle name="RISKoutNumber 2" xfId="2232"/>
    <cellStyle name="RISKrightEdge" xfId="2233"/>
    <cellStyle name="RISKrtandbEdge" xfId="2234"/>
    <cellStyle name="RISKssTime" xfId="2235"/>
    <cellStyle name="RISKtandbEdge" xfId="2236"/>
    <cellStyle name="RISKtlandrEdge" xfId="2237"/>
    <cellStyle name="RISKtlCorner" xfId="2238"/>
    <cellStyle name="RISKtopEdge" xfId="2239"/>
    <cellStyle name="RISKtrCorner" xfId="2240"/>
    <cellStyle name="RoundingPrecision_Avg_BS " xfId="2241"/>
    <cellStyle name="SA" xfId="2242"/>
    <cellStyle name="Satisfaisant" xfId="2243" builtinId="26" customBuiltin="1"/>
    <cellStyle name="SGL U - Style1" xfId="2244"/>
    <cellStyle name="Shaded" xfId="2245"/>
    <cellStyle name="Short $" xfId="2246"/>
    <cellStyle name="Sortie" xfId="2247" builtinId="21" customBuiltin="1"/>
    <cellStyle name="ST Caché" xfId="2248"/>
    <cellStyle name="Standaard_laroux" xfId="2249"/>
    <cellStyle name="Standard_Country" xfId="2250"/>
    <cellStyle name="StandardDate" xfId="2251"/>
    <cellStyle name="StandardDate 2" xfId="2252"/>
    <cellStyle name="standardnumber" xfId="2253"/>
    <cellStyle name="Sterling [0]" xfId="2254"/>
    <cellStyle name="Style 1" xfId="2255"/>
    <cellStyle name="Style 1 10" xfId="2256"/>
    <cellStyle name="Style 1 10 3" xfId="2257"/>
    <cellStyle name="Style 1 100" xfId="2258"/>
    <cellStyle name="Style 1 101" xfId="2259"/>
    <cellStyle name="Style 1 102" xfId="2260"/>
    <cellStyle name="Style 1 103" xfId="2261"/>
    <cellStyle name="Style 1 104" xfId="2262"/>
    <cellStyle name="Style 1 105" xfId="2263"/>
    <cellStyle name="Style 1 106" xfId="2264"/>
    <cellStyle name="Style 1 107" xfId="2265"/>
    <cellStyle name="Style 1 108" xfId="2266"/>
    <cellStyle name="Style 1 109" xfId="2267"/>
    <cellStyle name="Style 1 11" xfId="2268"/>
    <cellStyle name="Style 1 110" xfId="2269"/>
    <cellStyle name="Style 1 111" xfId="2270"/>
    <cellStyle name="Style 1 112" xfId="2271"/>
    <cellStyle name="Style 1 113" xfId="2272"/>
    <cellStyle name="Style 1 114" xfId="2273"/>
    <cellStyle name="Style 1 115" xfId="2274"/>
    <cellStyle name="Style 1 115 10" xfId="2275"/>
    <cellStyle name="Style 1 115 11" xfId="2276"/>
    <cellStyle name="Style 1 115 12" xfId="2277"/>
    <cellStyle name="Style 1 115 13" xfId="2278"/>
    <cellStyle name="Style 1 115 2" xfId="2279"/>
    <cellStyle name="Style 1 115 3" xfId="2280"/>
    <cellStyle name="Style 1 115 4" xfId="2281"/>
    <cellStyle name="Style 1 115 5" xfId="2282"/>
    <cellStyle name="Style 1 115 6" xfId="2283"/>
    <cellStyle name="Style 1 115 7" xfId="2284"/>
    <cellStyle name="Style 1 115 8" xfId="2285"/>
    <cellStyle name="Style 1 115 9" xfId="2286"/>
    <cellStyle name="Style 1 116" xfId="2287"/>
    <cellStyle name="Style 1 117" xfId="2288"/>
    <cellStyle name="Style 1 118" xfId="2289"/>
    <cellStyle name="Style 1 119" xfId="2290"/>
    <cellStyle name="Style 1 12" xfId="2291"/>
    <cellStyle name="Style 1 120" xfId="2292"/>
    <cellStyle name="Style 1 121" xfId="2293"/>
    <cellStyle name="Style 1 122" xfId="2294"/>
    <cellStyle name="Style 1 123" xfId="2295"/>
    <cellStyle name="Style 1 124" xfId="2296"/>
    <cellStyle name="Style 1 125" xfId="2297"/>
    <cellStyle name="Style 1 126" xfId="2298"/>
    <cellStyle name="Style 1 127" xfId="2299"/>
    <cellStyle name="Style 1 128" xfId="2300"/>
    <cellStyle name="Style 1 129" xfId="2301"/>
    <cellStyle name="Style 1 13" xfId="2302"/>
    <cellStyle name="Style 1 130" xfId="2303"/>
    <cellStyle name="Style 1 131" xfId="2304"/>
    <cellStyle name="Style 1 14" xfId="2305"/>
    <cellStyle name="Style 1 15" xfId="2306"/>
    <cellStyle name="Style 1 16" xfId="2307"/>
    <cellStyle name="Style 1 17" xfId="2308"/>
    <cellStyle name="Style 1 18" xfId="2309"/>
    <cellStyle name="Style 1 19" xfId="2310"/>
    <cellStyle name="Style 1 2" xfId="2311"/>
    <cellStyle name="Style 1 2 2" xfId="2312"/>
    <cellStyle name="Style 1 2 3" xfId="2313"/>
    <cellStyle name="Style 1 2 4" xfId="2314"/>
    <cellStyle name="Style 1 2 5" xfId="2315"/>
    <cellStyle name="Style 1 2 6" xfId="2316"/>
    <cellStyle name="Style 1 2_Paris Disclose_2011-Q1_IEC DEVL" xfId="2317"/>
    <cellStyle name="Style 1 20" xfId="2318"/>
    <cellStyle name="Style 1 21" xfId="2319"/>
    <cellStyle name="Style 1 22" xfId="2320"/>
    <cellStyle name="Style 1 23" xfId="2321"/>
    <cellStyle name="Style 1 24" xfId="2322"/>
    <cellStyle name="Style 1 25" xfId="2323"/>
    <cellStyle name="Style 1 26" xfId="2324"/>
    <cellStyle name="Style 1 27" xfId="2325"/>
    <cellStyle name="Style 1 28" xfId="2326"/>
    <cellStyle name="Style 1 29" xfId="2327"/>
    <cellStyle name="Style 1 3" xfId="2328"/>
    <cellStyle name="Style 1 3 2" xfId="2329"/>
    <cellStyle name="Style 1 3 3" xfId="2330"/>
    <cellStyle name="Style 1 30" xfId="2331"/>
    <cellStyle name="Style 1 31" xfId="2332"/>
    <cellStyle name="Style 1 32" xfId="2333"/>
    <cellStyle name="Style 1 33" xfId="2334"/>
    <cellStyle name="Style 1 34" xfId="2335"/>
    <cellStyle name="Style 1 35" xfId="2336"/>
    <cellStyle name="Style 1 36" xfId="2337"/>
    <cellStyle name="Style 1 37" xfId="2338"/>
    <cellStyle name="Style 1 38" xfId="2339"/>
    <cellStyle name="Style 1 39" xfId="2340"/>
    <cellStyle name="Style 1 4" xfId="2341"/>
    <cellStyle name="Style 1 40" xfId="2342"/>
    <cellStyle name="Style 1 41" xfId="2343"/>
    <cellStyle name="Style 1 42" xfId="2344"/>
    <cellStyle name="Style 1 43" xfId="2345"/>
    <cellStyle name="Style 1 44" xfId="2346"/>
    <cellStyle name="Style 1 45" xfId="2347"/>
    <cellStyle name="Style 1 46" xfId="2348"/>
    <cellStyle name="Style 1 47" xfId="2349"/>
    <cellStyle name="Style 1 48" xfId="2350"/>
    <cellStyle name="Style 1 49" xfId="2351"/>
    <cellStyle name="Style 1 5" xfId="2352"/>
    <cellStyle name="Style 1 50" xfId="2353"/>
    <cellStyle name="Style 1 51" xfId="2354"/>
    <cellStyle name="Style 1 52" xfId="2355"/>
    <cellStyle name="Style 1 53" xfId="2356"/>
    <cellStyle name="Style 1 54" xfId="2357"/>
    <cellStyle name="Style 1 55" xfId="2358"/>
    <cellStyle name="Style 1 56" xfId="2359"/>
    <cellStyle name="Style 1 57" xfId="2360"/>
    <cellStyle name="Style 1 58" xfId="2361"/>
    <cellStyle name="Style 1 59" xfId="2362"/>
    <cellStyle name="Style 1 6" xfId="2363"/>
    <cellStyle name="Style 1 60" xfId="2364"/>
    <cellStyle name="Style 1 61" xfId="2365"/>
    <cellStyle name="Style 1 62" xfId="2366"/>
    <cellStyle name="Style 1 63" xfId="2367"/>
    <cellStyle name="Style 1 64" xfId="2368"/>
    <cellStyle name="Style 1 65" xfId="2369"/>
    <cellStyle name="Style 1 66" xfId="2370"/>
    <cellStyle name="Style 1 67" xfId="2371"/>
    <cellStyle name="Style 1 68" xfId="2372"/>
    <cellStyle name="Style 1 69" xfId="2373"/>
    <cellStyle name="Style 1 7" xfId="2374"/>
    <cellStyle name="Style 1 70" xfId="2375"/>
    <cellStyle name="Style 1 71" xfId="2376"/>
    <cellStyle name="Style 1 72" xfId="2377"/>
    <cellStyle name="Style 1 73" xfId="2378"/>
    <cellStyle name="Style 1 74" xfId="2379"/>
    <cellStyle name="Style 1 75" xfId="2380"/>
    <cellStyle name="Style 1 76" xfId="2381"/>
    <cellStyle name="Style 1 77" xfId="2382"/>
    <cellStyle name="Style 1 78" xfId="2383"/>
    <cellStyle name="Style 1 79" xfId="2384"/>
    <cellStyle name="Style 1 8" xfId="2385"/>
    <cellStyle name="Style 1 80" xfId="2386"/>
    <cellStyle name="Style 1 81" xfId="2387"/>
    <cellStyle name="Style 1 82" xfId="2388"/>
    <cellStyle name="Style 1 83" xfId="2389"/>
    <cellStyle name="Style 1 84" xfId="2390"/>
    <cellStyle name="Style 1 85" xfId="2391"/>
    <cellStyle name="Style 1 86" xfId="2392"/>
    <cellStyle name="Style 1 87" xfId="2393"/>
    <cellStyle name="Style 1 88" xfId="2394"/>
    <cellStyle name="Style 1 89" xfId="2395"/>
    <cellStyle name="Style 1 9" xfId="2396"/>
    <cellStyle name="Style 1 90" xfId="2397"/>
    <cellStyle name="Style 1 91" xfId="2398"/>
    <cellStyle name="Style 1 92" xfId="2399"/>
    <cellStyle name="Style 1 93" xfId="2400"/>
    <cellStyle name="Style 1 94" xfId="2401"/>
    <cellStyle name="Style 1 95" xfId="2402"/>
    <cellStyle name="Style 1 96" xfId="2403"/>
    <cellStyle name="Style 1 97" xfId="2404"/>
    <cellStyle name="Style 1 98" xfId="2405"/>
    <cellStyle name="Style 1 99" xfId="2406"/>
    <cellStyle name="Style 1_New - SSG exposure disclosure 2012 07 16 V2" xfId="2407"/>
    <cellStyle name="Style 2" xfId="2408"/>
    <cellStyle name="Style 2 10" xfId="2409"/>
    <cellStyle name="Style 2 100" xfId="2410"/>
    <cellStyle name="Style 2 101" xfId="2411"/>
    <cellStyle name="Style 2 102" xfId="2412"/>
    <cellStyle name="Style 2 103" xfId="2413"/>
    <cellStyle name="Style 2 104" xfId="2414"/>
    <cellStyle name="Style 2 105" xfId="2415"/>
    <cellStyle name="Style 2 106" xfId="2416"/>
    <cellStyle name="Style 2 107" xfId="2417"/>
    <cellStyle name="Style 2 108" xfId="2418"/>
    <cellStyle name="Style 2 109" xfId="2419"/>
    <cellStyle name="Style 2 109 10" xfId="2420"/>
    <cellStyle name="Style 2 109 11" xfId="2421"/>
    <cellStyle name="Style 2 109 12" xfId="2422"/>
    <cellStyle name="Style 2 109 2" xfId="2423"/>
    <cellStyle name="Style 2 109 3" xfId="2424"/>
    <cellStyle name="Style 2 109 4" xfId="2425"/>
    <cellStyle name="Style 2 109 5" xfId="2426"/>
    <cellStyle name="Style 2 109 6" xfId="2427"/>
    <cellStyle name="Style 2 109 7" xfId="2428"/>
    <cellStyle name="Style 2 109 8" xfId="2429"/>
    <cellStyle name="Style 2 109 9" xfId="2430"/>
    <cellStyle name="Style 2 11" xfId="2431"/>
    <cellStyle name="Style 2 110" xfId="2432"/>
    <cellStyle name="Style 2 111" xfId="2433"/>
    <cellStyle name="Style 2 112" xfId="2434"/>
    <cellStyle name="Style 2 113" xfId="2435"/>
    <cellStyle name="Style 2 114" xfId="2436"/>
    <cellStyle name="Style 2 115" xfId="2437"/>
    <cellStyle name="Style 2 116" xfId="2438"/>
    <cellStyle name="Style 2 117" xfId="2439"/>
    <cellStyle name="Style 2 118" xfId="2440"/>
    <cellStyle name="Style 2 119" xfId="2441"/>
    <cellStyle name="Style 2 12" xfId="2442"/>
    <cellStyle name="Style 2 120" xfId="2443"/>
    <cellStyle name="Style 2 121" xfId="2444"/>
    <cellStyle name="Style 2 13" xfId="2445"/>
    <cellStyle name="Style 2 14" xfId="2446"/>
    <cellStyle name="Style 2 15" xfId="2447"/>
    <cellStyle name="Style 2 16" xfId="2448"/>
    <cellStyle name="Style 2 17" xfId="2449"/>
    <cellStyle name="Style 2 18" xfId="2450"/>
    <cellStyle name="Style 2 19" xfId="2451"/>
    <cellStyle name="Style 2 2" xfId="2452"/>
    <cellStyle name="Style 2 2 2" xfId="2453"/>
    <cellStyle name="Style 2 2 3" xfId="2454"/>
    <cellStyle name="Style 2 20" xfId="2455"/>
    <cellStyle name="Style 2 21" xfId="2456"/>
    <cellStyle name="Style 2 22" xfId="2457"/>
    <cellStyle name="Style 2 23" xfId="2458"/>
    <cellStyle name="Style 2 24" xfId="2459"/>
    <cellStyle name="Style 2 25" xfId="2460"/>
    <cellStyle name="Style 2 26" xfId="2461"/>
    <cellStyle name="Style 2 27" xfId="2462"/>
    <cellStyle name="Style 2 28" xfId="2463"/>
    <cellStyle name="Style 2 29" xfId="2464"/>
    <cellStyle name="Style 2 3" xfId="2465"/>
    <cellStyle name="Style 2 3 2" xfId="2466"/>
    <cellStyle name="Style 2 3 3" xfId="2467"/>
    <cellStyle name="Style 2 30" xfId="2468"/>
    <cellStyle name="Style 2 31" xfId="2469"/>
    <cellStyle name="Style 2 32" xfId="2470"/>
    <cellStyle name="Style 2 33" xfId="2471"/>
    <cellStyle name="Style 2 34" xfId="2472"/>
    <cellStyle name="Style 2 35" xfId="2473"/>
    <cellStyle name="Style 2 36" xfId="2474"/>
    <cellStyle name="Style 2 37" xfId="2475"/>
    <cellStyle name="Style 2 38" xfId="2476"/>
    <cellStyle name="Style 2 39" xfId="2477"/>
    <cellStyle name="Style 2 4" xfId="2478"/>
    <cellStyle name="Style 2 40" xfId="2479"/>
    <cellStyle name="Style 2 41" xfId="2480"/>
    <cellStyle name="Style 2 42" xfId="2481"/>
    <cellStyle name="Style 2 43" xfId="2482"/>
    <cellStyle name="Style 2 44" xfId="2483"/>
    <cellStyle name="Style 2 45" xfId="2484"/>
    <cellStyle name="Style 2 46" xfId="2485"/>
    <cellStyle name="Style 2 47" xfId="2486"/>
    <cellStyle name="Style 2 48" xfId="2487"/>
    <cellStyle name="Style 2 49" xfId="2488"/>
    <cellStyle name="Style 2 5" xfId="2489"/>
    <cellStyle name="Style 2 50" xfId="2490"/>
    <cellStyle name="Style 2 51" xfId="2491"/>
    <cellStyle name="Style 2 52" xfId="2492"/>
    <cellStyle name="Style 2 53" xfId="2493"/>
    <cellStyle name="Style 2 54" xfId="2494"/>
    <cellStyle name="Style 2 55" xfId="2495"/>
    <cellStyle name="Style 2 56" xfId="2496"/>
    <cellStyle name="Style 2 57" xfId="2497"/>
    <cellStyle name="Style 2 58" xfId="2498"/>
    <cellStyle name="Style 2 59" xfId="2499"/>
    <cellStyle name="Style 2 6" xfId="2500"/>
    <cellStyle name="Style 2 60" xfId="2501"/>
    <cellStyle name="Style 2 61" xfId="2502"/>
    <cellStyle name="Style 2 62" xfId="2503"/>
    <cellStyle name="Style 2 63" xfId="2504"/>
    <cellStyle name="Style 2 64" xfId="2505"/>
    <cellStyle name="Style 2 65" xfId="2506"/>
    <cellStyle name="Style 2 66" xfId="2507"/>
    <cellStyle name="Style 2 67" xfId="2508"/>
    <cellStyle name="Style 2 68" xfId="2509"/>
    <cellStyle name="Style 2 69" xfId="2510"/>
    <cellStyle name="Style 2 7" xfId="2511"/>
    <cellStyle name="Style 2 70" xfId="2512"/>
    <cellStyle name="Style 2 71" xfId="2513"/>
    <cellStyle name="Style 2 72" xfId="2514"/>
    <cellStyle name="Style 2 73" xfId="2515"/>
    <cellStyle name="Style 2 74" xfId="2516"/>
    <cellStyle name="Style 2 75" xfId="2517"/>
    <cellStyle name="Style 2 76" xfId="2518"/>
    <cellStyle name="Style 2 77" xfId="2519"/>
    <cellStyle name="Style 2 78" xfId="2520"/>
    <cellStyle name="Style 2 79" xfId="2521"/>
    <cellStyle name="Style 2 8" xfId="2522"/>
    <cellStyle name="Style 2 80" xfId="2523"/>
    <cellStyle name="Style 2 81" xfId="2524"/>
    <cellStyle name="Style 2 82" xfId="2525"/>
    <cellStyle name="Style 2 83" xfId="2526"/>
    <cellStyle name="Style 2 84" xfId="2527"/>
    <cellStyle name="Style 2 85" xfId="2528"/>
    <cellStyle name="Style 2 86" xfId="2529"/>
    <cellStyle name="Style 2 87" xfId="2530"/>
    <cellStyle name="Style 2 88" xfId="2531"/>
    <cellStyle name="Style 2 89" xfId="2532"/>
    <cellStyle name="Style 2 9" xfId="2533"/>
    <cellStyle name="Style 2 90" xfId="2534"/>
    <cellStyle name="Style 2 91" xfId="2535"/>
    <cellStyle name="Style 2 92" xfId="2536"/>
    <cellStyle name="Style 2 93" xfId="2537"/>
    <cellStyle name="Style 2 94" xfId="2538"/>
    <cellStyle name="Style 2 95" xfId="2539"/>
    <cellStyle name="Style 2 96" xfId="2540"/>
    <cellStyle name="Style 2 97" xfId="2541"/>
    <cellStyle name="Style 2 98" xfId="2542"/>
    <cellStyle name="Style 2 99" xfId="2543"/>
    <cellStyle name="Style 3" xfId="2544"/>
    <cellStyle name="Style 4" xfId="2545"/>
    <cellStyle name="Style 5" xfId="2546"/>
    <cellStyle name="STYLE1" xfId="2547"/>
    <cellStyle name="STYLE2" xfId="2548"/>
    <cellStyle name="STYLE3" xfId="2549"/>
    <cellStyle name="STYLE4" xfId="2550"/>
    <cellStyle name="STYLE5" xfId="2551"/>
    <cellStyle name="STYLE6" xfId="2552"/>
    <cellStyle name="Subtotal" xfId="2553"/>
    <cellStyle name="swpBody01" xfId="2554"/>
    <cellStyle name="swpBodyFirstCol" xfId="2555"/>
    <cellStyle name="swpCaption" xfId="2556"/>
    <cellStyle name="swpClear" xfId="2557"/>
    <cellStyle name="swpHBBookTitle" xfId="2558"/>
    <cellStyle name="swpHBChapterTitle" xfId="2559"/>
    <cellStyle name="swpHead01" xfId="2560"/>
    <cellStyle name="swpHead01R" xfId="2561"/>
    <cellStyle name="swpHead02" xfId="2562"/>
    <cellStyle name="swpHead02R" xfId="2563"/>
    <cellStyle name="swpHead03" xfId="2564"/>
    <cellStyle name="swpHead03R" xfId="2565"/>
    <cellStyle name="swpHeadBraL" xfId="2566"/>
    <cellStyle name="swpHeadBraM" xfId="2567"/>
    <cellStyle name="swpHeadBraR" xfId="2568"/>
    <cellStyle name="swpTag" xfId="2569"/>
    <cellStyle name="swpTotals" xfId="2570"/>
    <cellStyle name="swpTotalsNo" xfId="2571"/>
    <cellStyle name="swpTotalsTotal" xfId="2572"/>
    <cellStyle name="Table Col Head" xfId="2573"/>
    <cellStyle name="Table Head" xfId="2574"/>
    <cellStyle name="Table Head Aligned" xfId="2575"/>
    <cellStyle name="Table Head Blue" xfId="2576"/>
    <cellStyle name="Table Head Green" xfId="2577"/>
    <cellStyle name="Table Heading" xfId="2578"/>
    <cellStyle name="Table Sub Head" xfId="2579"/>
    <cellStyle name="Table Title" xfId="2580"/>
    <cellStyle name="Table Units" xfId="2581"/>
    <cellStyle name="Test" xfId="2582"/>
    <cellStyle name="Text" xfId="2583"/>
    <cellStyle name="Text 2" xfId="2584"/>
    <cellStyle name="Text Indent A" xfId="2585"/>
    <cellStyle name="Text Indent A 2" xfId="2586"/>
    <cellStyle name="Text Indent B" xfId="2587"/>
    <cellStyle name="Text Indent C" xfId="2588"/>
    <cellStyle name="Texte explicatif" xfId="2589" builtinId="53" customBuiltin="1"/>
    <cellStyle name="TextStyle" xfId="2590"/>
    <cellStyle name="TFCF" xfId="2591"/>
    <cellStyle name="Title" xfId="2592"/>
    <cellStyle name="Title 2" xfId="2593"/>
    <cellStyle name="Title 3" xfId="2594"/>
    <cellStyle name="Title 4" xfId="2595"/>
    <cellStyle name="Title 5" xfId="2596"/>
    <cellStyle name="Title 6" xfId="2597"/>
    <cellStyle name="Title 7" xfId="2598"/>
    <cellStyle name="Title_Paris Disclose_2011-Q1_IEC DEVL" xfId="2599"/>
    <cellStyle name="Titles_Avg_BS " xfId="2600"/>
    <cellStyle name="Titre" xfId="2601" builtinId="15" customBuiltin="1"/>
    <cellStyle name="Titre 1" xfId="2602" builtinId="16" customBuiltin="1"/>
    <cellStyle name="Titre 2" xfId="2603" builtinId="17" customBuiltin="1"/>
    <cellStyle name="Titre 3" xfId="2604" builtinId="18" customBuiltin="1"/>
    <cellStyle name="Titre 4" xfId="2605" builtinId="19" customBuiltin="1"/>
    <cellStyle name="TitreRub" xfId="2606"/>
    <cellStyle name="TitreTab" xfId="2607"/>
    <cellStyle name="Topline" xfId="2608"/>
    <cellStyle name="Total" xfId="2609" builtinId="25" customBuiltin="1"/>
    <cellStyle name="Total 2" xfId="2610"/>
    <cellStyle name="Total 2 2" xfId="2611"/>
    <cellStyle name="Total 3" xfId="2612"/>
    <cellStyle name="Total 3 2" xfId="2613"/>
    <cellStyle name="Total 4" xfId="2614"/>
    <cellStyle name="Total 4 2" xfId="2615"/>
    <cellStyle name="Total 5" xfId="2616"/>
    <cellStyle name="Total 6" xfId="2617"/>
    <cellStyle name="Total 7" xfId="2618"/>
    <cellStyle name="TotalNumbers_Avg_BS " xfId="2619"/>
    <cellStyle name="toto" xfId="2620"/>
    <cellStyle name="Trade_Title" xfId="2621"/>
    <cellStyle name="TypeIn" xfId="2622"/>
    <cellStyle name="UBOLD" xfId="2623"/>
    <cellStyle name="underlineHeading_Avg_BS " xfId="2624"/>
    <cellStyle name="Unlocked" xfId="2625"/>
    <cellStyle name="unpro" xfId="2626"/>
    <cellStyle name="UNPROBLD" xfId="2627"/>
    <cellStyle name="unprobold" xfId="2628"/>
    <cellStyle name="unprotected" xfId="2629"/>
    <cellStyle name="us" xfId="2630"/>
    <cellStyle name="V" xfId="2631"/>
    <cellStyle name="Valuta [0]_laroux" xfId="2632"/>
    <cellStyle name="Valuta_laroux" xfId="2633"/>
    <cellStyle name="Vérification" xfId="2634" builtinId="23" customBuiltin="1"/>
    <cellStyle name="Währung [0]_Country" xfId="2635"/>
    <cellStyle name="Währung_Country" xfId="2636"/>
    <cellStyle name="Warning" xfId="2637"/>
    <cellStyle name="Warning Text" xfId="2638"/>
    <cellStyle name="Warning Text 2" xfId="2639"/>
    <cellStyle name="Warning Text 3" xfId="2640"/>
    <cellStyle name="Warning Text 4" xfId="2641"/>
    <cellStyle name="Warning Text 5" xfId="2642"/>
    <cellStyle name="Warning Text 6" xfId="2643"/>
    <cellStyle name="Warning Text 7" xfId="2644"/>
    <cellStyle name="Warning Text_Paris Disclose_2011-Q1_IEC DEVL" xfId="2645"/>
    <cellStyle name="White" xfId="2646"/>
    <cellStyle name="xy" xfId="2647"/>
    <cellStyle name="Y2K Compliant Date Fmt" xfId="2648"/>
    <cellStyle name="Year" xfId="2649"/>
    <cellStyle name="Years" xfId="2650"/>
    <cellStyle name="Акцент1" xfId="2651"/>
    <cellStyle name="Акцент2" xfId="2652"/>
    <cellStyle name="Акцент3" xfId="2653"/>
    <cellStyle name="Акцент4" xfId="2654"/>
    <cellStyle name="Акцент5" xfId="2655"/>
    <cellStyle name="Акцент6" xfId="2656"/>
    <cellStyle name="Ввод " xfId="2657"/>
    <cellStyle name="Вывод" xfId="2658"/>
    <cellStyle name="Вычисление" xfId="2659"/>
    <cellStyle name="Заголовок 1" xfId="2660"/>
    <cellStyle name="Заголовок 2" xfId="2661"/>
    <cellStyle name="Заголовок 3" xfId="2662"/>
    <cellStyle name="Заголовок 4" xfId="2663"/>
    <cellStyle name="Итог" xfId="2664"/>
    <cellStyle name="Контрольная ячейка" xfId="2665"/>
    <cellStyle name="Название" xfId="2666"/>
    <cellStyle name="Нейтральный" xfId="2667"/>
    <cellStyle name="Обычный_FINANCE_ NON CONSO ENTITY" xfId="2668"/>
    <cellStyle name="Плохой" xfId="2669"/>
    <cellStyle name="Пояснение" xfId="2670"/>
    <cellStyle name="Примечание" xfId="2671"/>
    <cellStyle name="Связанная ячейка" xfId="2672"/>
    <cellStyle name="Текст предупреждения" xfId="2673"/>
    <cellStyle name="Хороший" xfId="2674"/>
    <cellStyle name="عادي_EXPORT" xfId="2675"/>
    <cellStyle name="عملة [0]_1" xfId="2676"/>
    <cellStyle name="عملة_1" xfId="2677"/>
    <cellStyle name="فاصلة [0]_1" xfId="2678"/>
    <cellStyle name="فاصلة_1" xfId="2679"/>
    <cellStyle name="標準_Sheet1" xfId="268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BE877A"/>
      <rgbColor rgb="00FFFFFF"/>
      <rgbColor rgb="00774D70"/>
      <rgbColor rgb="0000FF00"/>
      <rgbColor rgb="00C78E0F"/>
      <rgbColor rgb="00FFFF00"/>
      <rgbColor rgb="00FF00FF"/>
      <rgbColor rgb="0000FFFF"/>
      <rgbColor rgb="00A6769E"/>
      <rgbColor rgb="00008000"/>
      <rgbColor rgb="00403D58"/>
      <rgbColor rgb="00D18775"/>
      <rgbColor rgb="00800080"/>
      <rgbColor rgb="00B4D4E6"/>
      <rgbColor rgb="00C0C0C0"/>
      <rgbColor rgb="00777777"/>
      <rgbColor rgb="00FF1622"/>
      <rgbColor rgb="00010000"/>
      <rgbColor rgb="00010000"/>
      <rgbColor rgb="00CCFFFF"/>
      <rgbColor rgb="00660066"/>
      <rgbColor rgb="00FFA9A9"/>
      <rgbColor rgb="000066CC"/>
      <rgbColor rgb="00EAEAEA"/>
      <rgbColor rgb="00003366"/>
      <rgbColor rgb="000066CC"/>
      <rgbColor rgb="000099CC"/>
      <rgbColor rgb="0066CCFF"/>
      <rgbColor rgb="00194B32"/>
      <rgbColor rgb="003CB478"/>
      <rgbColor rgb="002D875A"/>
      <rgbColor rgb="0000CC00"/>
      <rgbColor rgb="0000CCFF"/>
      <rgbColor rgb="00969696"/>
      <rgbColor rgb="00C0C0C0"/>
      <rgbColor rgb="00FFB4B4"/>
      <rgbColor rgb="00777777"/>
      <rgbColor rgb="00E60028"/>
      <rgbColor rgb="00000000"/>
      <rgbColor rgb="00FF8282"/>
      <rgbColor rgb="00FCF0D4"/>
      <rgbColor rgb="003E8FBC"/>
      <rgbColor rgb="00DFAA9D"/>
      <rgbColor rgb="00FFCC00"/>
      <rgbColor rgb="00B3B3C1"/>
      <rgbColor rgb="0088889C"/>
      <rgbColor rgb="00666699"/>
      <rgbColor rgb="00969696"/>
      <rgbColor rgb="00B2BBC5"/>
      <rgbColor rgb="00339966"/>
      <rgbColor rgb="00DCBFB7"/>
      <rgbColor rgb="008C5046"/>
      <rgbColor rgb="006E6E87"/>
      <rgbColor rgb="00993366"/>
      <rgbColor rgb="00333399"/>
      <rgbColor rgb="00333333"/>
    </indexedColors>
    <mruColors>
      <color rgb="FFEAEAEA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externalLink" Target="externalLinks/externalLink6.xml"/><Relationship Id="rId18" Type="http://schemas.openxmlformats.org/officeDocument/2006/relationships/externalLink" Target="externalLinks/externalLink11.xml"/><Relationship Id="rId26" Type="http://schemas.openxmlformats.org/officeDocument/2006/relationships/externalLink" Target="externalLinks/externalLink19.xml"/><Relationship Id="rId39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4.xml"/><Relationship Id="rId34" Type="http://schemas.openxmlformats.org/officeDocument/2006/relationships/externalLink" Target="externalLinks/externalLink27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17" Type="http://schemas.openxmlformats.org/officeDocument/2006/relationships/externalLink" Target="externalLinks/externalLink10.xml"/><Relationship Id="rId25" Type="http://schemas.openxmlformats.org/officeDocument/2006/relationships/externalLink" Target="externalLinks/externalLink18.xml"/><Relationship Id="rId33" Type="http://schemas.openxmlformats.org/officeDocument/2006/relationships/externalLink" Target="externalLinks/externalLink26.xml"/><Relationship Id="rId38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9.xml"/><Relationship Id="rId20" Type="http://schemas.openxmlformats.org/officeDocument/2006/relationships/externalLink" Target="externalLinks/externalLink13.xml"/><Relationship Id="rId29" Type="http://schemas.openxmlformats.org/officeDocument/2006/relationships/externalLink" Target="externalLinks/externalLink2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24" Type="http://schemas.openxmlformats.org/officeDocument/2006/relationships/externalLink" Target="externalLinks/externalLink17.xml"/><Relationship Id="rId32" Type="http://schemas.openxmlformats.org/officeDocument/2006/relationships/externalLink" Target="externalLinks/externalLink25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8.xml"/><Relationship Id="rId23" Type="http://schemas.openxmlformats.org/officeDocument/2006/relationships/externalLink" Target="externalLinks/externalLink16.xml"/><Relationship Id="rId28" Type="http://schemas.openxmlformats.org/officeDocument/2006/relationships/externalLink" Target="externalLinks/externalLink21.xml"/><Relationship Id="rId36" Type="http://schemas.openxmlformats.org/officeDocument/2006/relationships/externalLink" Target="externalLinks/externalLink29.xml"/><Relationship Id="rId10" Type="http://schemas.openxmlformats.org/officeDocument/2006/relationships/externalLink" Target="externalLinks/externalLink3.xml"/><Relationship Id="rId19" Type="http://schemas.openxmlformats.org/officeDocument/2006/relationships/externalLink" Target="externalLinks/externalLink12.xml"/><Relationship Id="rId31" Type="http://schemas.openxmlformats.org/officeDocument/2006/relationships/externalLink" Target="externalLinks/externalLink2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externalLink" Target="externalLinks/externalLink7.xml"/><Relationship Id="rId22" Type="http://schemas.openxmlformats.org/officeDocument/2006/relationships/externalLink" Target="externalLinks/externalLink15.xml"/><Relationship Id="rId27" Type="http://schemas.openxmlformats.org/officeDocument/2006/relationships/externalLink" Target="externalLinks/externalLink20.xml"/><Relationship Id="rId30" Type="http://schemas.openxmlformats.org/officeDocument/2006/relationships/externalLink" Target="externalLinks/externalLink23.xml"/><Relationship Id="rId35" Type="http://schemas.openxmlformats.org/officeDocument/2006/relationships/externalLink" Target="externalLinks/externalLink28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381000</xdr:colOff>
      <xdr:row>0</xdr:row>
      <xdr:rowOff>38100</xdr:rowOff>
    </xdr:from>
    <xdr:to>
      <xdr:col>5</xdr:col>
      <xdr:colOff>266700</xdr:colOff>
      <xdr:row>0</xdr:row>
      <xdr:rowOff>333375</xdr:rowOff>
    </xdr:to>
    <xdr:pic>
      <xdr:nvPicPr>
        <xdr:cNvPr id="5121" name="Picture 1" descr="logo series trim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895850" y="38100"/>
          <a:ext cx="1400175" cy="29527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361950</xdr:colOff>
      <xdr:row>0</xdr:row>
      <xdr:rowOff>123825</xdr:rowOff>
    </xdr:from>
    <xdr:to>
      <xdr:col>5</xdr:col>
      <xdr:colOff>247650</xdr:colOff>
      <xdr:row>1</xdr:row>
      <xdr:rowOff>38100</xdr:rowOff>
    </xdr:to>
    <xdr:pic>
      <xdr:nvPicPr>
        <xdr:cNvPr id="3" name="Picture 1" descr="logo series trim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695825" y="123825"/>
          <a:ext cx="1400175" cy="295275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381000</xdr:colOff>
      <xdr:row>0</xdr:row>
      <xdr:rowOff>38100</xdr:rowOff>
    </xdr:from>
    <xdr:to>
      <xdr:col>5</xdr:col>
      <xdr:colOff>266700</xdr:colOff>
      <xdr:row>0</xdr:row>
      <xdr:rowOff>333375</xdr:rowOff>
    </xdr:to>
    <xdr:pic>
      <xdr:nvPicPr>
        <xdr:cNvPr id="2" name="Picture 1" descr="logo series trim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14875" y="38100"/>
          <a:ext cx="1400175" cy="295275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238125</xdr:colOff>
      <xdr:row>0</xdr:row>
      <xdr:rowOff>114300</xdr:rowOff>
    </xdr:from>
    <xdr:to>
      <xdr:col>5</xdr:col>
      <xdr:colOff>123825</xdr:colOff>
      <xdr:row>1</xdr:row>
      <xdr:rowOff>28575</xdr:rowOff>
    </xdr:to>
    <xdr:pic>
      <xdr:nvPicPr>
        <xdr:cNvPr id="4" name="Picture 1" descr="logo series trim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572000" y="114300"/>
          <a:ext cx="1400175" cy="295275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238125</xdr:colOff>
      <xdr:row>0</xdr:row>
      <xdr:rowOff>114300</xdr:rowOff>
    </xdr:from>
    <xdr:to>
      <xdr:col>5</xdr:col>
      <xdr:colOff>123825</xdr:colOff>
      <xdr:row>1</xdr:row>
      <xdr:rowOff>28575</xdr:rowOff>
    </xdr:to>
    <xdr:pic>
      <xdr:nvPicPr>
        <xdr:cNvPr id="2" name="Picture 1" descr="logo series trim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572000" y="114300"/>
          <a:ext cx="1400175" cy="295275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238125</xdr:colOff>
      <xdr:row>0</xdr:row>
      <xdr:rowOff>114300</xdr:rowOff>
    </xdr:from>
    <xdr:to>
      <xdr:col>5</xdr:col>
      <xdr:colOff>123825</xdr:colOff>
      <xdr:row>1</xdr:row>
      <xdr:rowOff>28575</xdr:rowOff>
    </xdr:to>
    <xdr:pic>
      <xdr:nvPicPr>
        <xdr:cNvPr id="2" name="Picture 1" descr="logo series trim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572000" y="114300"/>
          <a:ext cx="1400175" cy="295275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238125</xdr:colOff>
      <xdr:row>0</xdr:row>
      <xdr:rowOff>114300</xdr:rowOff>
    </xdr:from>
    <xdr:to>
      <xdr:col>5</xdr:col>
      <xdr:colOff>123825</xdr:colOff>
      <xdr:row>1</xdr:row>
      <xdr:rowOff>28575</xdr:rowOff>
    </xdr:to>
    <xdr:pic>
      <xdr:nvPicPr>
        <xdr:cNvPr id="2" name="Picture 1" descr="logo series trim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572000" y="114300"/>
          <a:ext cx="1400175" cy="295275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SO/FondsProprescooke/2003.06/califenvoi0603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DEVL/FIN/CAP/CPL/1_PARTAGE/01.Pr&#233;visions%20fonds%20propres/2011%2005%2002%20Previsions%20V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CPM/Cpm03/cdg/EXT_C&amp;PR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DEVL/FIN/DIR/COMMFIN/Res-2005-12/SLIDE_FR1_IAS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DEVL/COM/CEN/CONSO/P&#244;le%20BILAN%20CONSO/Portefeuilles%20reclass&#233;s%20-%20Amendement%20IAS39/Transferts%20ptf%20base%20TCD%202011.03%20apres%20traitement%20CF%20Vdef4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microsoft.com/office/2006/relationships/xlExternalLinkPath/xlPathMissing" Target="LOOKUP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DEVL/FIN/DIR/COMMFIN/Res-2007-09/slides/SLIDE_FR1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348215/Bureau/eb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DEVL/INV/DON/COMMFIN/R&#233;sultat/slides/SLIDE_ANX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DEVL/COM/CEN/CONSO/P&#244;le%20BILAN%20CONSO/Transferts%20de%20portefeuilles%20Amendement%20IAS39/Transferts%20ptf%20base%20TCD%202010.06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BUDGET/B2000/V4/CONSB9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173254/Local%20Settings/Temporary%20Internet%20Files/OLK2A/FPmat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NNEES\Suivi%202006\06_juin\Reporting_06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Marketing/New%20Business/2006%20figures/2006ytd%20PENDING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DEVL/CDG/DIR/COMMFIN/R&#233;sultat/Liasse_out/PF_TRIM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DEVL/FIN/DIR/COMMFIN/R&#233;sultat/SLIDE_FR2_IAS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/DONNEES/Budget_2006/B2006_SIEGE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notes97B197/PDM%20Autres%20ECO%20-%20var%202010%202008%20-%20Piste%20d'audit%20V3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/DEVL/CDG/DIR/DATA/RES/BUDGET/Budget%202009/12%20Conseil%20d'administration/VF/Graph%20groupe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Permanent/SGAM/Trimestres/PERF%20mensuel%20SGAM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CDG/MWO/PLANFIN/Dlfinv31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/CLB%20SGCF/Budget%202006/Mensualisation%20B2006/format%202005B_MGT%20DEFI_1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EVL/CDG/DIR/COMMFIN/Res-2008-12/slides/SLIDE_FR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HFM\FIN\DON\CONTROL_GEST\Budget\Budget%202010\Synth&#232;se\Base%20du%20dossier%20budg&#233;taire\Synth&#232;se%20chiffres%20cl&#233;s%20Budget%202010%20BHFM%20hors%20chypre%20et%20mont&#233;n&#233;gro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ssiers\SGVS-02\z-0802\managed-DF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DEVL/COM/CEN/CONSO/POLE%20RATIOS/1-DossiersIASRATIOS/2007/2007.06/Fonds%20propres/Fonds%20Propres%20Cooke%20200706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comum/Esi/Setor%20de%20Institui&#231;&#245;es%20Financeiras/BMB/Avalia&#231;&#227;o.BMB.V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DEVL/FIN/DIR/COMMFIN/R&#233;sultat/T404_CA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DEVL/CDG/DIR/COMMFIN/Res-2008-12/slides/in/Banque%20de%20d&#233;tail/donnees%20validation%20slide%20alix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alifenvoi0603"/>
      <sheetName val="fonds propres chez EC"/>
    </sheetNames>
    <sheetDataSet>
      <sheetData sheetId="0" refreshError="1"/>
      <sheetData sheetId="1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Synth"/>
      <sheetName val="Renta"/>
      <sheetName val="RWA"/>
      <sheetName val="ListHyb"/>
      <sheetName val="Hyb"/>
      <sheetName val="ListAcq"/>
      <sheetName val="Acq"/>
      <sheetName val="StOpt"/>
      <sheetName val="Equity"/>
      <sheetName val="CPvar"/>
      <sheetName val="CPmont"/>
      <sheetName val="Bilan"/>
      <sheetName val="Arrêté"/>
      <sheetName val="EmpRes"/>
      <sheetName val="EtatsRegl"/>
      <sheetName val="Stress"/>
      <sheetName val="IFO"/>
    </sheetNames>
    <sheetDataSet>
      <sheetData sheetId="0" refreshError="1"/>
      <sheetData sheetId="1" refreshError="1"/>
      <sheetData sheetId="2" refreshError="1">
        <row r="81">
          <cell r="B81" t="str">
            <v>non</v>
          </cell>
        </row>
        <row r="89">
          <cell r="B89" t="str">
            <v>oui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191">
          <cell r="R191" t="str">
            <v>BNPAoutput</v>
          </cell>
          <cell r="AL191">
            <v>4.9617724745526717</v>
          </cell>
          <cell r="AM191">
            <v>0</v>
          </cell>
          <cell r="AN191">
            <v>0</v>
          </cell>
          <cell r="AO191">
            <v>0</v>
          </cell>
          <cell r="AP191">
            <v>5.3830277312392685</v>
          </cell>
          <cell r="AQ191">
            <v>0</v>
          </cell>
          <cell r="AR191">
            <v>0</v>
          </cell>
          <cell r="AS191">
            <v>0</v>
          </cell>
          <cell r="AT191">
            <v>6.7174521066217219</v>
          </cell>
          <cell r="AU191">
            <v>0</v>
          </cell>
          <cell r="AV191">
            <v>0</v>
          </cell>
          <cell r="AW191">
            <v>0</v>
          </cell>
          <cell r="AX191">
            <v>7.7152341650567662</v>
          </cell>
          <cell r="AY191">
            <v>0</v>
          </cell>
          <cell r="AZ191">
            <v>0</v>
          </cell>
          <cell r="BA191">
            <v>0</v>
          </cell>
          <cell r="BB191">
            <v>8.7499823738772822</v>
          </cell>
          <cell r="BC191">
            <v>0</v>
          </cell>
          <cell r="BD191">
            <v>0</v>
          </cell>
          <cell r="BE191">
            <v>0</v>
          </cell>
          <cell r="BF191">
            <v>9.7930877127392169</v>
          </cell>
        </row>
        <row r="192">
          <cell r="AL192">
            <v>4.9617724745526717</v>
          </cell>
          <cell r="AM192">
            <v>0</v>
          </cell>
          <cell r="AN192">
            <v>0</v>
          </cell>
          <cell r="AO192">
            <v>0</v>
          </cell>
          <cell r="AP192">
            <v>5.4238236680396277</v>
          </cell>
          <cell r="AQ192">
            <v>0</v>
          </cell>
          <cell r="AR192">
            <v>0</v>
          </cell>
          <cell r="AS192">
            <v>0</v>
          </cell>
          <cell r="AT192">
            <v>6.7259391024834034</v>
          </cell>
          <cell r="AU192">
            <v>0</v>
          </cell>
          <cell r="AV192">
            <v>0</v>
          </cell>
          <cell r="AW192">
            <v>0</v>
          </cell>
          <cell r="AX192">
            <v>7.7169544897104956</v>
          </cell>
          <cell r="AY192">
            <v>0</v>
          </cell>
          <cell r="AZ192">
            <v>0</v>
          </cell>
          <cell r="BA192">
            <v>0</v>
          </cell>
          <cell r="BB192">
            <v>8.6910461649809143</v>
          </cell>
          <cell r="BC192">
            <v>0</v>
          </cell>
          <cell r="BD192">
            <v>0</v>
          </cell>
          <cell r="BE192">
            <v>0</v>
          </cell>
          <cell r="BF192">
            <v>9.7278063994277879</v>
          </cell>
        </row>
        <row r="193">
          <cell r="AL193">
            <v>8.1059742675173823</v>
          </cell>
          <cell r="AP193">
            <v>10</v>
          </cell>
          <cell r="AT193">
            <v>10</v>
          </cell>
          <cell r="AX193">
            <v>10</v>
          </cell>
          <cell r="BB193">
            <v>10</v>
          </cell>
          <cell r="BF193">
            <v>10</v>
          </cell>
        </row>
        <row r="194">
          <cell r="AL194">
            <v>8.1059742675173823</v>
          </cell>
          <cell r="AM194">
            <v>0</v>
          </cell>
          <cell r="AN194">
            <v>0</v>
          </cell>
          <cell r="AO194">
            <v>0</v>
          </cell>
          <cell r="AP194">
            <v>9.9247838069649035</v>
          </cell>
          <cell r="AQ194">
            <v>0</v>
          </cell>
          <cell r="AR194">
            <v>0</v>
          </cell>
          <cell r="AS194">
            <v>0</v>
          </cell>
          <cell r="AT194">
            <v>9.9873816938685227</v>
          </cell>
          <cell r="AU194">
            <v>0</v>
          </cell>
          <cell r="AV194">
            <v>0</v>
          </cell>
          <cell r="AW194">
            <v>0</v>
          </cell>
          <cell r="AX194">
            <v>9.9977707207473845</v>
          </cell>
          <cell r="AY194">
            <v>0</v>
          </cell>
          <cell r="AZ194">
            <v>0</v>
          </cell>
          <cell r="BA194">
            <v>0</v>
          </cell>
          <cell r="BB194">
            <v>10.067812559935351</v>
          </cell>
          <cell r="BC194">
            <v>0</v>
          </cell>
          <cell r="BD194">
            <v>0</v>
          </cell>
          <cell r="BE194">
            <v>0</v>
          </cell>
          <cell r="BF194">
            <v>10.067107948730628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SORTIE"/>
      <sheetName val="EXT_C&amp;PR"/>
      <sheetName val="Combined Portfolio"/>
      <sheetName val="Options"/>
    </sheetNames>
    <definedNames>
      <definedName name="Extraire"/>
    </definedNames>
    <sheetDataSet>
      <sheetData sheetId="0" refreshError="1">
        <row r="2">
          <cell r="D2" t="str">
            <v>CCEIGS_ENCOOKFP</v>
          </cell>
          <cell r="H2">
            <v>2330.21</v>
          </cell>
          <cell r="I2">
            <v>2284</v>
          </cell>
          <cell r="J2">
            <v>2514.09</v>
          </cell>
          <cell r="L2">
            <v>2431.34</v>
          </cell>
          <cell r="N2">
            <v>2476.59</v>
          </cell>
        </row>
        <row r="3">
          <cell r="D3" t="str">
            <v>CCEIGPROV</v>
          </cell>
          <cell r="H3">
            <v>24.46</v>
          </cell>
          <cell r="I3">
            <v>41.4</v>
          </cell>
          <cell r="J3">
            <v>33.130000000000003</v>
          </cell>
          <cell r="L3">
            <v>22.09</v>
          </cell>
          <cell r="N3">
            <v>21.58</v>
          </cell>
        </row>
        <row r="4">
          <cell r="D4" t="str">
            <v>CCEIGPROVRISQ</v>
          </cell>
        </row>
        <row r="5">
          <cell r="D5" t="str">
            <v>FAE_IGS_ENCOOKFP</v>
          </cell>
          <cell r="H5">
            <v>2483.08</v>
          </cell>
          <cell r="I5">
            <v>2582.83</v>
          </cell>
          <cell r="J5">
            <v>2296</v>
          </cell>
          <cell r="L5">
            <v>2252.71</v>
          </cell>
          <cell r="N5">
            <v>2370.1799999999998</v>
          </cell>
        </row>
        <row r="6">
          <cell r="D6" t="str">
            <v>FAE_IGPROV</v>
          </cell>
          <cell r="H6">
            <v>4.4800000000000004</v>
          </cell>
          <cell r="I6">
            <v>6.8</v>
          </cell>
          <cell r="J6">
            <v>4.01</v>
          </cell>
          <cell r="L6">
            <v>2.63</v>
          </cell>
          <cell r="N6">
            <v>1.18</v>
          </cell>
        </row>
        <row r="7">
          <cell r="D7" t="str">
            <v>FAE_IGPROVRISQ</v>
          </cell>
          <cell r="H7">
            <v>0</v>
          </cell>
          <cell r="I7">
            <v>0</v>
          </cell>
        </row>
        <row r="8">
          <cell r="D8" t="str">
            <v>FAP_IGS_ENCOOKFP</v>
          </cell>
          <cell r="H8">
            <v>1440.75</v>
          </cell>
          <cell r="I8">
            <v>1465.17</v>
          </cell>
          <cell r="J8">
            <v>1663.64</v>
          </cell>
          <cell r="L8">
            <v>1586.63</v>
          </cell>
          <cell r="N8">
            <v>1563.11</v>
          </cell>
        </row>
        <row r="9">
          <cell r="D9" t="str">
            <v>FAP_IGPROV</v>
          </cell>
          <cell r="H9">
            <v>19.510000000000002</v>
          </cell>
          <cell r="I9">
            <v>28.26</v>
          </cell>
          <cell r="J9">
            <v>25.51</v>
          </cell>
          <cell r="L9">
            <v>16.91</v>
          </cell>
          <cell r="N9">
            <v>13.57</v>
          </cell>
        </row>
        <row r="10">
          <cell r="D10" t="str">
            <v>FAP_IGPROVRISQ</v>
          </cell>
          <cell r="H10">
            <v>0</v>
          </cell>
          <cell r="I10">
            <v>0</v>
          </cell>
        </row>
        <row r="11">
          <cell r="D11" t="str">
            <v>ADRIAS_ENCOOKFP</v>
          </cell>
          <cell r="H11">
            <v>77.790000000000006</v>
          </cell>
          <cell r="I11">
            <v>111</v>
          </cell>
          <cell r="J11">
            <v>110.28</v>
          </cell>
          <cell r="L11">
            <v>102.1</v>
          </cell>
          <cell r="N11">
            <v>119.11</v>
          </cell>
        </row>
        <row r="12">
          <cell r="D12" t="str">
            <v>ADRIAPROV</v>
          </cell>
          <cell r="H12">
            <v>0.2</v>
          </cell>
          <cell r="I12">
            <v>0.2</v>
          </cell>
          <cell r="J12">
            <v>0.26</v>
          </cell>
          <cell r="L12">
            <v>0.18</v>
          </cell>
          <cell r="N12">
            <v>0.09</v>
          </cell>
        </row>
        <row r="13">
          <cell r="D13" t="str">
            <v>ADRIAPROVRISQ</v>
          </cell>
        </row>
        <row r="14">
          <cell r="D14" t="str">
            <v>ALDESPS_ENCOOKFP</v>
          </cell>
          <cell r="H14">
            <v>138.46</v>
          </cell>
          <cell r="I14">
            <v>156</v>
          </cell>
          <cell r="J14">
            <v>188.84</v>
          </cell>
          <cell r="L14">
            <v>178.44</v>
          </cell>
          <cell r="N14">
            <v>174.75</v>
          </cell>
        </row>
        <row r="15">
          <cell r="D15" t="str">
            <v>ALDESPPROV</v>
          </cell>
          <cell r="H15">
            <v>0.56999999999999995</v>
          </cell>
          <cell r="I15">
            <v>1.29</v>
          </cell>
          <cell r="J15">
            <v>0.37</v>
          </cell>
          <cell r="L15">
            <v>0.25</v>
          </cell>
          <cell r="N15">
            <v>0.44</v>
          </cell>
        </row>
        <row r="16">
          <cell r="D16" t="str">
            <v>ALDESPPROVRISQ</v>
          </cell>
        </row>
        <row r="17">
          <cell r="D17" t="str">
            <v>ALDGBS_ENCOOKFP</v>
          </cell>
          <cell r="H17">
            <v>283.58999999999997</v>
          </cell>
          <cell r="I17">
            <v>295</v>
          </cell>
          <cell r="J17">
            <v>384.19</v>
          </cell>
          <cell r="L17">
            <v>371.12</v>
          </cell>
          <cell r="N17">
            <v>268.14</v>
          </cell>
        </row>
        <row r="18">
          <cell r="D18" t="str">
            <v>ALDGBPROV</v>
          </cell>
          <cell r="H18">
            <v>0.56000000000000005</v>
          </cell>
          <cell r="I18">
            <v>0.68</v>
          </cell>
          <cell r="J18">
            <v>0.79</v>
          </cell>
          <cell r="L18">
            <v>0.51</v>
          </cell>
          <cell r="N18">
            <v>0.32</v>
          </cell>
        </row>
        <row r="19">
          <cell r="D19" t="str">
            <v>ALDGBPROVRISQ</v>
          </cell>
          <cell r="H19">
            <v>0</v>
          </cell>
          <cell r="I19">
            <v>0</v>
          </cell>
          <cell r="J19">
            <v>0</v>
          </cell>
          <cell r="L19">
            <v>0</v>
          </cell>
          <cell r="N19">
            <v>0</v>
          </cell>
        </row>
        <row r="20">
          <cell r="D20" t="str">
            <v>ALDRFAS_ENCOOKFP</v>
          </cell>
          <cell r="H20">
            <v>963.17</v>
          </cell>
          <cell r="I20">
            <v>1262</v>
          </cell>
          <cell r="J20">
            <v>1079.67</v>
          </cell>
          <cell r="L20">
            <v>1068.4100000000001</v>
          </cell>
          <cell r="N20">
            <v>1280.98</v>
          </cell>
        </row>
        <row r="21">
          <cell r="D21" t="str">
            <v>ALDRFAPROV</v>
          </cell>
          <cell r="H21">
            <v>2.92</v>
          </cell>
          <cell r="I21">
            <v>9.74</v>
          </cell>
          <cell r="J21">
            <v>5.39</v>
          </cell>
          <cell r="L21">
            <v>3.6</v>
          </cell>
          <cell r="N21">
            <v>1.46</v>
          </cell>
        </row>
        <row r="22">
          <cell r="D22" t="str">
            <v>ALDRFAPROVRISQ</v>
          </cell>
        </row>
        <row r="23">
          <cell r="D23" t="str">
            <v>DBFACS_ENCOOKFP</v>
          </cell>
          <cell r="H23">
            <v>315.45999999999998</v>
          </cell>
          <cell r="I23">
            <v>366</v>
          </cell>
          <cell r="J23">
            <v>327</v>
          </cell>
          <cell r="L23">
            <v>305.44</v>
          </cell>
          <cell r="N23">
            <v>282.10000000000002</v>
          </cell>
        </row>
        <row r="24">
          <cell r="D24" t="str">
            <v>DBFACPROV</v>
          </cell>
          <cell r="H24">
            <v>1.55</v>
          </cell>
          <cell r="I24">
            <v>2</v>
          </cell>
          <cell r="J24">
            <v>2.5</v>
          </cell>
          <cell r="L24">
            <v>1.68</v>
          </cell>
          <cell r="N24">
            <v>0.6</v>
          </cell>
        </row>
        <row r="25">
          <cell r="D25" t="str">
            <v>DBFACPROVRISQ</v>
          </cell>
        </row>
        <row r="26">
          <cell r="D26" t="str">
            <v>DBLS_ENCOOKFP</v>
          </cell>
          <cell r="H26">
            <v>399.9</v>
          </cell>
          <cell r="I26">
            <v>464</v>
          </cell>
          <cell r="J26">
            <v>495.26</v>
          </cell>
          <cell r="L26">
            <v>479.75</v>
          </cell>
          <cell r="N26">
            <v>480.73</v>
          </cell>
        </row>
        <row r="27">
          <cell r="D27" t="str">
            <v>DBLPROV</v>
          </cell>
          <cell r="H27">
            <v>0.24</v>
          </cell>
          <cell r="I27">
            <v>0.5</v>
          </cell>
          <cell r="J27">
            <v>0.28999999999999998</v>
          </cell>
          <cell r="L27">
            <v>0.19</v>
          </cell>
          <cell r="N27">
            <v>0.27</v>
          </cell>
        </row>
        <row r="28">
          <cell r="D28" t="str">
            <v>DBLPROVRISQ</v>
          </cell>
        </row>
        <row r="29">
          <cell r="D29" t="str">
            <v>DFSCZS_ENCOOKFP</v>
          </cell>
          <cell r="H29">
            <v>242.54</v>
          </cell>
          <cell r="I29">
            <v>265</v>
          </cell>
          <cell r="J29">
            <v>232.12</v>
          </cell>
          <cell r="L29">
            <v>239.7</v>
          </cell>
          <cell r="N29">
            <v>280.49</v>
          </cell>
        </row>
        <row r="30">
          <cell r="D30" t="str">
            <v>DFSCZPROV</v>
          </cell>
          <cell r="H30">
            <v>0.26</v>
          </cell>
          <cell r="I30">
            <v>0.69</v>
          </cell>
          <cell r="J30">
            <v>0.73</v>
          </cell>
          <cell r="L30">
            <v>0.48</v>
          </cell>
          <cell r="N30">
            <v>0.38</v>
          </cell>
        </row>
        <row r="31">
          <cell r="D31" t="str">
            <v>DFSCZPROVRISQ</v>
          </cell>
          <cell r="H31">
            <v>0</v>
          </cell>
          <cell r="I31">
            <v>0</v>
          </cell>
          <cell r="J31">
            <v>0</v>
          </cell>
          <cell r="L31">
            <v>0</v>
          </cell>
          <cell r="N31">
            <v>0</v>
          </cell>
        </row>
        <row r="32">
          <cell r="D32" t="str">
            <v>FRAERS_ENCOOKFP</v>
          </cell>
          <cell r="H32">
            <v>410.81</v>
          </cell>
          <cell r="I32">
            <v>501</v>
          </cell>
          <cell r="J32">
            <v>494.36</v>
          </cell>
          <cell r="L32">
            <v>477.67</v>
          </cell>
          <cell r="N32">
            <v>504.56</v>
          </cell>
        </row>
        <row r="33">
          <cell r="D33" t="str">
            <v>FRAERPROV</v>
          </cell>
          <cell r="H33">
            <v>0.8</v>
          </cell>
          <cell r="I33">
            <v>1.72</v>
          </cell>
          <cell r="J33">
            <v>1.08</v>
          </cell>
          <cell r="L33">
            <v>0.72</v>
          </cell>
          <cell r="N33">
            <v>0.63</v>
          </cell>
        </row>
        <row r="34">
          <cell r="D34" t="str">
            <v>FRAERPROVRISQ</v>
          </cell>
        </row>
        <row r="35">
          <cell r="D35" t="str">
            <v>GEFAS_ENCOOKFP</v>
          </cell>
          <cell r="H35">
            <v>4097.0600000000004</v>
          </cell>
          <cell r="I35">
            <v>4887</v>
          </cell>
          <cell r="J35">
            <v>5385</v>
          </cell>
          <cell r="L35">
            <v>5134.29</v>
          </cell>
          <cell r="N35">
            <v>4940.53</v>
          </cell>
        </row>
        <row r="36">
          <cell r="D36" t="str">
            <v>GEFAPROV</v>
          </cell>
          <cell r="H36">
            <v>4.8499999999999996</v>
          </cell>
          <cell r="I36">
            <v>12.95</v>
          </cell>
          <cell r="J36">
            <v>6.25</v>
          </cell>
          <cell r="L36">
            <v>4.17</v>
          </cell>
          <cell r="N36">
            <v>7.39</v>
          </cell>
        </row>
        <row r="37">
          <cell r="D37" t="str">
            <v>GEFAPROVRISQ</v>
          </cell>
        </row>
        <row r="38">
          <cell r="D38" t="str">
            <v>GEFALS_ENCOOKFP</v>
          </cell>
          <cell r="H38">
            <v>1274.69</v>
          </cell>
          <cell r="I38">
            <v>552</v>
          </cell>
          <cell r="J38">
            <v>496</v>
          </cell>
          <cell r="L38">
            <v>466.88</v>
          </cell>
          <cell r="N38">
            <v>656.87</v>
          </cell>
        </row>
        <row r="39">
          <cell r="D39" t="str">
            <v>GEFALPROV</v>
          </cell>
          <cell r="H39">
            <v>3.61</v>
          </cell>
          <cell r="I39">
            <v>-0.48</v>
          </cell>
          <cell r="J39">
            <v>4.25</v>
          </cell>
          <cell r="L39">
            <v>2.83</v>
          </cell>
          <cell r="N39">
            <v>-0.99</v>
          </cell>
        </row>
        <row r="40">
          <cell r="D40" t="str">
            <v>GEFALPROVRISQ</v>
          </cell>
        </row>
        <row r="41">
          <cell r="D41" t="str">
            <v>DSFPOLOS_ENCOOKFP</v>
          </cell>
          <cell r="H41">
            <v>150.18</v>
          </cell>
          <cell r="I41">
            <v>142</v>
          </cell>
          <cell r="J41">
            <v>231.91</v>
          </cell>
          <cell r="L41">
            <v>211.45</v>
          </cell>
          <cell r="N41">
            <v>152.19999999999999</v>
          </cell>
        </row>
        <row r="42">
          <cell r="D42" t="str">
            <v>DSFPOLOPROV</v>
          </cell>
          <cell r="H42">
            <v>0.32</v>
          </cell>
          <cell r="I42">
            <v>0.75</v>
          </cell>
          <cell r="J42">
            <v>0.79</v>
          </cell>
          <cell r="L42">
            <v>0.56000000000000005</v>
          </cell>
          <cell r="N42">
            <v>0.59</v>
          </cell>
        </row>
        <row r="43">
          <cell r="D43" t="str">
            <v>DSFPOLOPROVRISQ</v>
          </cell>
          <cell r="H43">
            <v>0</v>
          </cell>
          <cell r="I43">
            <v>0</v>
          </cell>
          <cell r="J43">
            <v>0</v>
          </cell>
          <cell r="L43">
            <v>0</v>
          </cell>
          <cell r="N43">
            <v>0</v>
          </cell>
        </row>
        <row r="44">
          <cell r="D44" t="str">
            <v>SLITALIES_ENCOOKFP</v>
          </cell>
          <cell r="H44">
            <v>0</v>
          </cell>
          <cell r="I44">
            <v>57</v>
          </cell>
          <cell r="J44">
            <v>0</v>
          </cell>
          <cell r="L44">
            <v>0</v>
          </cell>
          <cell r="N44">
            <v>0</v>
          </cell>
        </row>
        <row r="45">
          <cell r="D45" t="str">
            <v>SLITALIEPROV</v>
          </cell>
          <cell r="H45">
            <v>0</v>
          </cell>
          <cell r="I45">
            <v>0.69</v>
          </cell>
          <cell r="J45">
            <v>0</v>
          </cell>
          <cell r="L45">
            <v>0</v>
          </cell>
          <cell r="N45">
            <v>0</v>
          </cell>
        </row>
        <row r="46">
          <cell r="D46" t="str">
            <v>SLITALIEPROVRISQ</v>
          </cell>
        </row>
        <row r="47">
          <cell r="D47" t="str">
            <v>DEUFINALS_ENCOOKFP</v>
          </cell>
          <cell r="H47">
            <v>0</v>
          </cell>
          <cell r="I47">
            <v>0</v>
          </cell>
          <cell r="J47">
            <v>0</v>
          </cell>
          <cell r="L47">
            <v>0</v>
          </cell>
          <cell r="N47">
            <v>0</v>
          </cell>
        </row>
        <row r="48">
          <cell r="D48" t="str">
            <v>DEUFINALPROV</v>
          </cell>
          <cell r="H48">
            <v>0</v>
          </cell>
          <cell r="I48">
            <v>0</v>
          </cell>
          <cell r="J48">
            <v>0</v>
          </cell>
          <cell r="L48">
            <v>0</v>
          </cell>
          <cell r="N48">
            <v>0</v>
          </cell>
        </row>
        <row r="49">
          <cell r="D49" t="str">
            <v>DEUFINALPROVRISQ</v>
          </cell>
        </row>
        <row r="50">
          <cell r="D50" t="str">
            <v>DEUFINGES_ENCOOKFP</v>
          </cell>
          <cell r="H50">
            <v>0</v>
          </cell>
          <cell r="I50">
            <v>0</v>
          </cell>
          <cell r="J50">
            <v>0</v>
          </cell>
          <cell r="L50">
            <v>0</v>
          </cell>
          <cell r="N50">
            <v>0</v>
          </cell>
        </row>
        <row r="51">
          <cell r="D51" t="str">
            <v>DEUFINGEPROV</v>
          </cell>
          <cell r="H51">
            <v>0</v>
          </cell>
          <cell r="I51">
            <v>0</v>
          </cell>
          <cell r="J51">
            <v>0</v>
          </cell>
          <cell r="L51">
            <v>0</v>
          </cell>
          <cell r="N51">
            <v>0</v>
          </cell>
        </row>
        <row r="52">
          <cell r="D52" t="str">
            <v>DEUFINGEPROVRISQ</v>
          </cell>
        </row>
        <row r="53">
          <cell r="D53" t="str">
            <v>SGBTS_ENCOOKFP</v>
          </cell>
          <cell r="H53">
            <v>793.2</v>
          </cell>
          <cell r="I53">
            <v>423</v>
          </cell>
          <cell r="J53">
            <v>550</v>
          </cell>
          <cell r="L53">
            <v>550</v>
          </cell>
          <cell r="N53">
            <v>341.61</v>
          </cell>
        </row>
        <row r="54">
          <cell r="D54" t="str">
            <v>SGBTPROV</v>
          </cell>
          <cell r="H54">
            <v>0</v>
          </cell>
          <cell r="I54">
            <v>3.71</v>
          </cell>
          <cell r="J54">
            <v>0</v>
          </cell>
          <cell r="L54">
            <v>0</v>
          </cell>
          <cell r="N54">
            <v>-0.02</v>
          </cell>
        </row>
        <row r="55">
          <cell r="D55" t="str">
            <v>SGBTPROVRISQ</v>
          </cell>
        </row>
        <row r="56">
          <cell r="D56" t="str">
            <v>LEASGIBS_ENCOOKFP</v>
          </cell>
          <cell r="H56">
            <v>287.3</v>
          </cell>
          <cell r="I56">
            <v>312</v>
          </cell>
          <cell r="J56">
            <v>239</v>
          </cell>
          <cell r="L56">
            <v>278.64999999999998</v>
          </cell>
          <cell r="N56">
            <v>424.68</v>
          </cell>
        </row>
        <row r="57">
          <cell r="D57" t="str">
            <v>LEASGIBPROV</v>
          </cell>
          <cell r="H57">
            <v>0.78</v>
          </cell>
          <cell r="I57">
            <v>0</v>
          </cell>
          <cell r="J57">
            <v>0.35</v>
          </cell>
          <cell r="L57">
            <v>0.24</v>
          </cell>
          <cell r="N57">
            <v>0.14000000000000001</v>
          </cell>
        </row>
        <row r="58">
          <cell r="D58" t="str">
            <v>LEASGIBPROVRISQ</v>
          </cell>
        </row>
        <row r="59">
          <cell r="D59" t="str">
            <v>EQDOMS_ENCOOKFP</v>
          </cell>
          <cell r="H59">
            <v>365.23</v>
          </cell>
          <cell r="I59">
            <v>367</v>
          </cell>
          <cell r="J59">
            <v>412.56</v>
          </cell>
          <cell r="L59">
            <v>400.9</v>
          </cell>
          <cell r="N59">
            <v>421.73</v>
          </cell>
        </row>
        <row r="60">
          <cell r="D60" t="str">
            <v>EQDOMPROV</v>
          </cell>
          <cell r="H60">
            <v>4.53</v>
          </cell>
          <cell r="I60">
            <v>7.18</v>
          </cell>
          <cell r="J60">
            <v>9.34</v>
          </cell>
          <cell r="L60">
            <v>5.57</v>
          </cell>
          <cell r="N60">
            <v>6.25</v>
          </cell>
        </row>
        <row r="61">
          <cell r="D61" t="str">
            <v>EQDOMPROVRISQ</v>
          </cell>
          <cell r="H61">
            <v>0</v>
          </cell>
          <cell r="I61">
            <v>0</v>
          </cell>
          <cell r="J61">
            <v>0</v>
          </cell>
          <cell r="L61">
            <v>0</v>
          </cell>
          <cell r="N61">
            <v>0</v>
          </cell>
        </row>
        <row r="62">
          <cell r="D62" t="str">
            <v>DSFSSGS_ENCOOKFP</v>
          </cell>
          <cell r="H62">
            <v>0</v>
          </cell>
          <cell r="I62">
            <v>0</v>
          </cell>
          <cell r="J62">
            <v>0</v>
          </cell>
          <cell r="L62">
            <v>0</v>
          </cell>
          <cell r="N62">
            <v>0</v>
          </cell>
        </row>
        <row r="63">
          <cell r="D63" t="str">
            <v>DSFSSGPROV</v>
          </cell>
          <cell r="H63">
            <v>0</v>
          </cell>
          <cell r="I63">
            <v>0</v>
          </cell>
          <cell r="J63">
            <v>0</v>
          </cell>
          <cell r="L63">
            <v>0</v>
          </cell>
          <cell r="N63">
            <v>0</v>
          </cell>
        </row>
        <row r="64">
          <cell r="D64" t="str">
            <v>DSFSSGPROVRISQ</v>
          </cell>
        </row>
        <row r="65">
          <cell r="D65" t="str">
            <v>SOGECAPS_ENCOOKFP</v>
          </cell>
          <cell r="H65">
            <v>0</v>
          </cell>
          <cell r="I65">
            <v>0</v>
          </cell>
          <cell r="J65">
            <v>0</v>
          </cell>
          <cell r="L65">
            <v>0</v>
          </cell>
          <cell r="N65">
            <v>0</v>
          </cell>
        </row>
        <row r="66">
          <cell r="D66" t="str">
            <v>SOGECAPPROV</v>
          </cell>
          <cell r="H66">
            <v>0</v>
          </cell>
          <cell r="I66">
            <v>0</v>
          </cell>
          <cell r="J66">
            <v>0</v>
          </cell>
          <cell r="L66">
            <v>0</v>
          </cell>
          <cell r="N66">
            <v>0</v>
          </cell>
        </row>
        <row r="67">
          <cell r="D67" t="str">
            <v>SOGECAPPROVRISQ</v>
          </cell>
        </row>
        <row r="68">
          <cell r="D68" t="str">
            <v>SOGELUXS_ENCOOKFP</v>
          </cell>
          <cell r="H68">
            <v>0</v>
          </cell>
          <cell r="I68">
            <v>0</v>
          </cell>
          <cell r="J68">
            <v>0</v>
          </cell>
          <cell r="L68">
            <v>0</v>
          </cell>
          <cell r="N68">
            <v>0</v>
          </cell>
        </row>
        <row r="69">
          <cell r="D69" t="str">
            <v>SOGELUXPROV</v>
          </cell>
          <cell r="H69">
            <v>-0.02</v>
          </cell>
          <cell r="I69">
            <v>0</v>
          </cell>
          <cell r="J69">
            <v>0</v>
          </cell>
          <cell r="L69">
            <v>0</v>
          </cell>
          <cell r="N69">
            <v>-0.03</v>
          </cell>
        </row>
        <row r="70">
          <cell r="D70" t="str">
            <v>SOGELUXPROVRISQ</v>
          </cell>
        </row>
        <row r="71">
          <cell r="D71" t="str">
            <v>MAROCVIES_ENCOOKFP</v>
          </cell>
          <cell r="H71">
            <v>0</v>
          </cell>
          <cell r="I71">
            <v>0</v>
          </cell>
          <cell r="J71">
            <v>0</v>
          </cell>
          <cell r="L71">
            <v>0</v>
          </cell>
          <cell r="N71">
            <v>0</v>
          </cell>
        </row>
        <row r="72">
          <cell r="D72" t="str">
            <v>MAROCVIEPROV</v>
          </cell>
          <cell r="H72">
            <v>0</v>
          </cell>
          <cell r="I72">
            <v>0</v>
          </cell>
          <cell r="J72">
            <v>0</v>
          </cell>
          <cell r="L72">
            <v>0</v>
          </cell>
          <cell r="N72">
            <v>0</v>
          </cell>
        </row>
        <row r="73">
          <cell r="D73" t="str">
            <v>MAROCVIEPROVRISQ</v>
          </cell>
          <cell r="H73">
            <v>0</v>
          </cell>
          <cell r="I73">
            <v>0</v>
          </cell>
          <cell r="J73">
            <v>0</v>
          </cell>
          <cell r="L73">
            <v>0</v>
          </cell>
          <cell r="N73">
            <v>0</v>
          </cell>
        </row>
        <row r="74">
          <cell r="D74" t="str">
            <v>KPS_ENCOOKFP</v>
          </cell>
          <cell r="H74">
            <v>0</v>
          </cell>
          <cell r="I74">
            <v>0</v>
          </cell>
          <cell r="J74">
            <v>0</v>
          </cell>
          <cell r="L74">
            <v>0</v>
          </cell>
          <cell r="N74">
            <v>0</v>
          </cell>
        </row>
        <row r="75">
          <cell r="D75" t="str">
            <v>KPPROV</v>
          </cell>
          <cell r="H75">
            <v>0</v>
          </cell>
          <cell r="I75">
            <v>0</v>
          </cell>
          <cell r="J75">
            <v>0</v>
          </cell>
          <cell r="L75">
            <v>0</v>
          </cell>
          <cell r="N75">
            <v>0</v>
          </cell>
        </row>
        <row r="76">
          <cell r="D76" t="str">
            <v>KPPROVRISQ</v>
          </cell>
          <cell r="H76">
            <v>0</v>
          </cell>
          <cell r="I76">
            <v>0</v>
          </cell>
          <cell r="J76">
            <v>0</v>
          </cell>
          <cell r="L76">
            <v>0</v>
          </cell>
          <cell r="N76">
            <v>0</v>
          </cell>
        </row>
        <row r="77">
          <cell r="D77" t="str">
            <v>TEMSYS_ENCOOKFP</v>
          </cell>
          <cell r="H77">
            <v>923.76</v>
          </cell>
          <cell r="I77">
            <v>1041</v>
          </cell>
          <cell r="J77">
            <v>987.14</v>
          </cell>
          <cell r="L77">
            <v>978.72</v>
          </cell>
          <cell r="N77">
            <v>1004.33</v>
          </cell>
        </row>
        <row r="78">
          <cell r="D78" t="str">
            <v>TEMSYPROV</v>
          </cell>
          <cell r="H78">
            <v>3.78</v>
          </cell>
          <cell r="I78">
            <v>4.4400000000000004</v>
          </cell>
          <cell r="J78">
            <v>7.36</v>
          </cell>
          <cell r="L78">
            <v>4.99</v>
          </cell>
          <cell r="N78">
            <v>3.4</v>
          </cell>
        </row>
        <row r="79">
          <cell r="D79" t="str">
            <v>TEMSYPROVRISQ</v>
          </cell>
          <cell r="H79">
            <v>0</v>
          </cell>
        </row>
        <row r="80">
          <cell r="D80" t="str">
            <v>TEMSELIS_ENCOOKFP</v>
          </cell>
          <cell r="H80">
            <v>0</v>
          </cell>
          <cell r="I80">
            <v>0</v>
          </cell>
          <cell r="J80">
            <v>0</v>
          </cell>
          <cell r="L80">
            <v>0</v>
          </cell>
          <cell r="N80">
            <v>0</v>
          </cell>
        </row>
        <row r="81">
          <cell r="D81" t="str">
            <v>TEMSELIPROV</v>
          </cell>
          <cell r="H81">
            <v>0</v>
          </cell>
          <cell r="I81">
            <v>0</v>
          </cell>
          <cell r="J81">
            <v>0</v>
          </cell>
          <cell r="L81">
            <v>0</v>
          </cell>
          <cell r="N81">
            <v>0</v>
          </cell>
        </row>
        <row r="82">
          <cell r="D82" t="str">
            <v>TEMSELIPROVRISQ</v>
          </cell>
        </row>
        <row r="83">
          <cell r="D83" t="str">
            <v>DCL2S_ENCOOKFP</v>
          </cell>
          <cell r="H83">
            <v>191.97</v>
          </cell>
          <cell r="I83">
            <v>170.2</v>
          </cell>
          <cell r="J83">
            <v>202</v>
          </cell>
          <cell r="L83">
            <v>194.3</v>
          </cell>
          <cell r="N83">
            <v>54.61</v>
          </cell>
        </row>
        <row r="84">
          <cell r="D84" t="str">
            <v>DCL2PROV</v>
          </cell>
          <cell r="H84">
            <v>0.12</v>
          </cell>
          <cell r="I84">
            <v>0.11</v>
          </cell>
          <cell r="J84">
            <v>0.18</v>
          </cell>
          <cell r="L84">
            <v>0.12</v>
          </cell>
          <cell r="N84">
            <v>-0.66</v>
          </cell>
        </row>
        <row r="85">
          <cell r="D85" t="str">
            <v>DCL2PROVRISQ</v>
          </cell>
        </row>
        <row r="86">
          <cell r="D86" t="str">
            <v>ECS2S_ENCOOKFP</v>
          </cell>
          <cell r="H86">
            <v>296.64</v>
          </cell>
          <cell r="I86">
            <v>228.8</v>
          </cell>
          <cell r="J86">
            <v>352.32</v>
          </cell>
          <cell r="L86">
            <v>352.32</v>
          </cell>
          <cell r="N86">
            <v>226.37</v>
          </cell>
        </row>
        <row r="87">
          <cell r="D87" t="str">
            <v>ECS2PROV</v>
          </cell>
          <cell r="H87">
            <v>0.63</v>
          </cell>
          <cell r="I87">
            <v>-3.32</v>
          </cell>
          <cell r="J87">
            <v>2.54</v>
          </cell>
          <cell r="L87">
            <v>1.64</v>
          </cell>
          <cell r="N87">
            <v>-0.94</v>
          </cell>
        </row>
        <row r="88">
          <cell r="D88" t="str">
            <v>ECS2PROVRISQ</v>
          </cell>
        </row>
        <row r="89">
          <cell r="D89" t="str">
            <v>CGIS_ENCOOKFP</v>
          </cell>
          <cell r="H89">
            <v>2128</v>
          </cell>
          <cell r="I89">
            <v>2215</v>
          </cell>
          <cell r="J89">
            <v>2484.8000000000002</v>
          </cell>
          <cell r="L89">
            <v>2412.35</v>
          </cell>
          <cell r="N89">
            <v>2304.44</v>
          </cell>
        </row>
        <row r="90">
          <cell r="D90" t="str">
            <v>CGIPROV</v>
          </cell>
          <cell r="H90">
            <v>11.06</v>
          </cell>
          <cell r="I90">
            <v>18.420000000000002</v>
          </cell>
          <cell r="J90">
            <v>29.42</v>
          </cell>
          <cell r="L90">
            <v>19.54</v>
          </cell>
          <cell r="N90">
            <v>12.94</v>
          </cell>
        </row>
        <row r="91">
          <cell r="D91" t="str">
            <v>CGIPROVRISQ</v>
          </cell>
        </row>
        <row r="92">
          <cell r="D92" t="str">
            <v>SGESSURS_ENCOOKFP</v>
          </cell>
          <cell r="H92">
            <v>0</v>
          </cell>
          <cell r="I92">
            <v>0</v>
          </cell>
          <cell r="J92">
            <v>0</v>
          </cell>
          <cell r="L92">
            <v>0</v>
          </cell>
          <cell r="N92">
            <v>0</v>
          </cell>
        </row>
        <row r="93">
          <cell r="D93" t="str">
            <v>SGESSURPROV</v>
          </cell>
          <cell r="H93">
            <v>0</v>
          </cell>
          <cell r="I93">
            <v>0</v>
          </cell>
          <cell r="J93">
            <v>0</v>
          </cell>
          <cell r="L93">
            <v>0</v>
          </cell>
          <cell r="N93">
            <v>0</v>
          </cell>
        </row>
        <row r="94">
          <cell r="D94" t="str">
            <v>SGESSURPROVRISQ</v>
          </cell>
        </row>
        <row r="95">
          <cell r="D95" t="str">
            <v>AXNORS_ENCOOKFP</v>
          </cell>
          <cell r="H95">
            <v>0</v>
          </cell>
          <cell r="I95">
            <v>0</v>
          </cell>
          <cell r="J95">
            <v>48.63</v>
          </cell>
          <cell r="L95">
            <v>48.85</v>
          </cell>
          <cell r="N95">
            <v>44.42</v>
          </cell>
        </row>
        <row r="96">
          <cell r="D96" t="str">
            <v>AXNORPROV</v>
          </cell>
          <cell r="H96">
            <v>0</v>
          </cell>
          <cell r="I96">
            <v>0</v>
          </cell>
          <cell r="J96">
            <v>7.0000000000000007E-2</v>
          </cell>
          <cell r="L96">
            <v>0.06</v>
          </cell>
          <cell r="N96">
            <v>0.04</v>
          </cell>
        </row>
        <row r="97">
          <cell r="D97" t="str">
            <v>AXNORPROVRISQ</v>
          </cell>
          <cell r="H97">
            <v>0</v>
          </cell>
          <cell r="I97">
            <v>0</v>
          </cell>
          <cell r="J97">
            <v>0</v>
          </cell>
          <cell r="L97">
            <v>0</v>
          </cell>
          <cell r="N97">
            <v>0</v>
          </cell>
        </row>
        <row r="98">
          <cell r="D98" t="str">
            <v>AXFINS_ENCOOKFP</v>
          </cell>
          <cell r="H98">
            <v>0</v>
          </cell>
          <cell r="I98">
            <v>0</v>
          </cell>
          <cell r="J98">
            <v>213.33</v>
          </cell>
          <cell r="L98">
            <v>220.15</v>
          </cell>
          <cell r="N98">
            <v>217.8</v>
          </cell>
        </row>
        <row r="99">
          <cell r="D99" t="str">
            <v>AXFINPROV</v>
          </cell>
          <cell r="H99">
            <v>0</v>
          </cell>
          <cell r="I99">
            <v>0</v>
          </cell>
          <cell r="J99">
            <v>0.48</v>
          </cell>
          <cell r="L99">
            <v>0.35</v>
          </cell>
          <cell r="N99">
            <v>0.24</v>
          </cell>
        </row>
        <row r="100">
          <cell r="D100" t="str">
            <v>AXFINPROVRISQ</v>
          </cell>
        </row>
        <row r="101">
          <cell r="D101" t="str">
            <v>AXDANS_ENCOOKFP</v>
          </cell>
          <cell r="H101">
            <v>0</v>
          </cell>
          <cell r="I101">
            <v>0</v>
          </cell>
          <cell r="J101">
            <v>189.55</v>
          </cell>
          <cell r="L101">
            <v>190.09</v>
          </cell>
          <cell r="N101">
            <v>188.53</v>
          </cell>
        </row>
        <row r="102">
          <cell r="D102" t="str">
            <v>AXDANPROV</v>
          </cell>
          <cell r="H102">
            <v>0</v>
          </cell>
          <cell r="I102">
            <v>0</v>
          </cell>
          <cell r="J102">
            <v>0.75</v>
          </cell>
          <cell r="L102">
            <v>0.43</v>
          </cell>
          <cell r="N102">
            <v>0.33</v>
          </cell>
        </row>
        <row r="103">
          <cell r="D103" t="str">
            <v>AXDANPROVRISQ</v>
          </cell>
          <cell r="H103">
            <v>0</v>
          </cell>
          <cell r="I103">
            <v>0</v>
          </cell>
          <cell r="J103">
            <v>0</v>
          </cell>
          <cell r="L103">
            <v>0</v>
          </cell>
          <cell r="N103">
            <v>0</v>
          </cell>
        </row>
        <row r="104">
          <cell r="D104" t="str">
            <v>AXSVES_ENCOOKFP</v>
          </cell>
          <cell r="H104">
            <v>0</v>
          </cell>
          <cell r="I104">
            <v>0</v>
          </cell>
          <cell r="J104">
            <v>17.46</v>
          </cell>
          <cell r="L104">
            <v>20.69</v>
          </cell>
          <cell r="N104">
            <v>18.78</v>
          </cell>
        </row>
        <row r="105">
          <cell r="D105" t="str">
            <v>AXSVEPROV</v>
          </cell>
          <cell r="H105">
            <v>0</v>
          </cell>
          <cell r="I105">
            <v>0</v>
          </cell>
          <cell r="J105">
            <v>0.04</v>
          </cell>
          <cell r="L105">
            <v>0.03</v>
          </cell>
          <cell r="N105">
            <v>0.03</v>
          </cell>
        </row>
        <row r="106">
          <cell r="D106" t="str">
            <v>AXSVEPROVRISQ</v>
          </cell>
          <cell r="H106">
            <v>0</v>
          </cell>
          <cell r="I106">
            <v>0</v>
          </cell>
          <cell r="J106">
            <v>0</v>
          </cell>
          <cell r="L106">
            <v>0</v>
          </cell>
          <cell r="N106">
            <v>0</v>
          </cell>
        </row>
        <row r="107">
          <cell r="D107" t="str">
            <v>AXBELS_ENCOOKFP</v>
          </cell>
          <cell r="H107">
            <v>0</v>
          </cell>
          <cell r="I107">
            <v>0</v>
          </cell>
          <cell r="J107">
            <v>312.57</v>
          </cell>
          <cell r="L107">
            <v>331.65</v>
          </cell>
          <cell r="N107">
            <v>326</v>
          </cell>
        </row>
        <row r="108">
          <cell r="D108" t="str">
            <v>AXBELPROV</v>
          </cell>
          <cell r="H108">
            <v>0</v>
          </cell>
          <cell r="I108">
            <v>0</v>
          </cell>
          <cell r="J108">
            <v>0.96</v>
          </cell>
          <cell r="L108">
            <v>0.56999999999999995</v>
          </cell>
          <cell r="N108">
            <v>0.55000000000000004</v>
          </cell>
        </row>
        <row r="109">
          <cell r="D109" t="str">
            <v>AXBELPROVRISQ</v>
          </cell>
        </row>
        <row r="110">
          <cell r="D110" t="str">
            <v>LOCAPLANS_ENCOOKFP</v>
          </cell>
          <cell r="H110">
            <v>0</v>
          </cell>
          <cell r="I110">
            <v>0</v>
          </cell>
          <cell r="J110">
            <v>227.75</v>
          </cell>
          <cell r="L110">
            <v>227.46</v>
          </cell>
          <cell r="N110">
            <v>225.24</v>
          </cell>
        </row>
        <row r="111">
          <cell r="D111" t="str">
            <v>LOCAPLANPROV</v>
          </cell>
          <cell r="H111">
            <v>0</v>
          </cell>
          <cell r="I111">
            <v>0</v>
          </cell>
          <cell r="J111">
            <v>0.36</v>
          </cell>
          <cell r="L111">
            <v>0.78</v>
          </cell>
          <cell r="N111">
            <v>0.78</v>
          </cell>
        </row>
        <row r="112">
          <cell r="D112" t="str">
            <v>LOCAPLANPROVRISQ</v>
          </cell>
        </row>
        <row r="113">
          <cell r="D113" t="str">
            <v>HERESPS_ENCOOKFP</v>
          </cell>
          <cell r="H113">
            <v>0</v>
          </cell>
          <cell r="I113">
            <v>0</v>
          </cell>
          <cell r="J113">
            <v>242.22</v>
          </cell>
          <cell r="L113">
            <v>219.14</v>
          </cell>
          <cell r="N113">
            <v>231.26</v>
          </cell>
        </row>
        <row r="114">
          <cell r="D114" t="str">
            <v>HERESPPROV</v>
          </cell>
          <cell r="H114">
            <v>0</v>
          </cell>
          <cell r="I114">
            <v>0</v>
          </cell>
          <cell r="J114">
            <v>0.6</v>
          </cell>
          <cell r="L114">
            <v>0.93</v>
          </cell>
          <cell r="N114">
            <v>0.56000000000000005</v>
          </cell>
        </row>
        <row r="115">
          <cell r="D115" t="str">
            <v>HERESPPROVRISQ</v>
          </cell>
        </row>
        <row r="116">
          <cell r="D116" t="str">
            <v>AXUKS_ENCOOKFP</v>
          </cell>
          <cell r="H116">
            <v>0</v>
          </cell>
          <cell r="I116">
            <v>0</v>
          </cell>
          <cell r="J116">
            <v>268</v>
          </cell>
          <cell r="L116">
            <v>239.31</v>
          </cell>
          <cell r="N116">
            <v>243.78</v>
          </cell>
        </row>
        <row r="117">
          <cell r="D117" t="str">
            <v>AXUKPROV</v>
          </cell>
          <cell r="H117">
            <v>0</v>
          </cell>
          <cell r="I117">
            <v>0</v>
          </cell>
          <cell r="J117">
            <v>0.12</v>
          </cell>
          <cell r="L117">
            <v>-0.09</v>
          </cell>
          <cell r="N117">
            <v>7.0000000000000007E-2</v>
          </cell>
        </row>
        <row r="118">
          <cell r="D118" t="str">
            <v>AXUKPROVRISQ</v>
          </cell>
          <cell r="H118">
            <v>0</v>
          </cell>
          <cell r="I118">
            <v>0</v>
          </cell>
          <cell r="J118">
            <v>0</v>
          </cell>
          <cell r="L118">
            <v>0</v>
          </cell>
          <cell r="N118">
            <v>0</v>
          </cell>
        </row>
        <row r="119">
          <cell r="D119" t="str">
            <v>AXITAS_ENCOOKFP</v>
          </cell>
          <cell r="H119">
            <v>0</v>
          </cell>
          <cell r="I119">
            <v>0</v>
          </cell>
          <cell r="J119">
            <v>514.70000000000005</v>
          </cell>
          <cell r="L119">
            <v>523.94000000000005</v>
          </cell>
          <cell r="N119">
            <v>515.98</v>
          </cell>
        </row>
        <row r="120">
          <cell r="D120" t="str">
            <v>AXITAPROV</v>
          </cell>
          <cell r="H120">
            <v>0</v>
          </cell>
          <cell r="I120">
            <v>0</v>
          </cell>
          <cell r="J120">
            <v>1.8</v>
          </cell>
          <cell r="L120">
            <v>1.0900000000000001</v>
          </cell>
          <cell r="N120">
            <v>0.66</v>
          </cell>
        </row>
        <row r="121">
          <cell r="D121" t="str">
            <v>AXITAPROVRISQ</v>
          </cell>
        </row>
        <row r="122">
          <cell r="D122" t="str">
            <v>AXLUXS_ENCOOKFP</v>
          </cell>
          <cell r="H122">
            <v>0</v>
          </cell>
          <cell r="I122">
            <v>0</v>
          </cell>
          <cell r="J122">
            <v>0</v>
          </cell>
          <cell r="L122">
            <v>0</v>
          </cell>
          <cell r="N122">
            <v>0</v>
          </cell>
        </row>
        <row r="123">
          <cell r="D123" t="str">
            <v>AXLUXPROV</v>
          </cell>
          <cell r="H123">
            <v>0</v>
          </cell>
          <cell r="I123">
            <v>0</v>
          </cell>
          <cell r="J123">
            <v>0</v>
          </cell>
          <cell r="L123">
            <v>0</v>
          </cell>
          <cell r="N123">
            <v>0</v>
          </cell>
        </row>
        <row r="124">
          <cell r="D124" t="str">
            <v>AXLUXPROVRISQ</v>
          </cell>
        </row>
        <row r="125">
          <cell r="D125" t="str">
            <v>AXNEDS_ENCOOKFP</v>
          </cell>
          <cell r="H125">
            <v>0</v>
          </cell>
          <cell r="I125">
            <v>0</v>
          </cell>
          <cell r="J125">
            <v>146.01</v>
          </cell>
          <cell r="L125">
            <v>139.31</v>
          </cell>
          <cell r="N125">
            <v>140.88999999999999</v>
          </cell>
        </row>
        <row r="126">
          <cell r="D126" t="str">
            <v>AXNEDPROV</v>
          </cell>
          <cell r="H126">
            <v>0</v>
          </cell>
          <cell r="I126">
            <v>0</v>
          </cell>
          <cell r="J126">
            <v>0.52</v>
          </cell>
          <cell r="L126">
            <v>0.35</v>
          </cell>
          <cell r="N126">
            <v>0.25</v>
          </cell>
        </row>
        <row r="127">
          <cell r="D127" t="str">
            <v>AXNEDPROVRISQ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Réf"/>
      <sheetName val="Res_GRPE_GP"/>
      <sheetName val="Res_BD"/>
      <sheetName val="Res_GA"/>
      <sheetName val="Res_BFI"/>
      <sheetName val="PNB_LM"/>
      <sheetName val="FG_LM"/>
      <sheetName val="RNPG_LM"/>
      <sheetName val="ROE"/>
      <sheetName val="RISQ"/>
      <sheetName val="PNB_Histo"/>
      <sheetName val="Res_GRPE_LM"/>
    </sheetNames>
    <sheetDataSet>
      <sheetData sheetId="0" refreshError="1"/>
      <sheetData sheetId="1" refreshError="1">
        <row r="31">
          <cell r="A31" t="str">
            <v>en M EUR</v>
          </cell>
          <cell r="C31" t="str">
            <v>T4-04</v>
          </cell>
          <cell r="E31" t="str">
            <v>T4-05</v>
          </cell>
          <cell r="G31" t="str">
            <v>D</v>
          </cell>
        </row>
        <row r="32">
          <cell r="A32" t="str">
            <v>Produit net bancaire</v>
          </cell>
          <cell r="C32">
            <v>-270</v>
          </cell>
          <cell r="E32">
            <v>228</v>
          </cell>
          <cell r="G32" t="str">
            <v>n/s</v>
          </cell>
        </row>
        <row r="33">
          <cell r="A33" t="str">
            <v>Frais de gestion</v>
          </cell>
          <cell r="C33">
            <v>-126</v>
          </cell>
          <cell r="E33">
            <v>-151</v>
          </cell>
          <cell r="G33">
            <v>0.19841269841269837</v>
          </cell>
        </row>
        <row r="34">
          <cell r="A34" t="str">
            <v>Résultat brut d'exploitation</v>
          </cell>
          <cell r="C34">
            <v>-396</v>
          </cell>
          <cell r="E34">
            <v>77</v>
          </cell>
          <cell r="G34" t="str">
            <v>n/s</v>
          </cell>
        </row>
        <row r="35">
          <cell r="A35" t="str">
            <v>Coût du risque</v>
          </cell>
          <cell r="C35">
            <v>-33</v>
          </cell>
          <cell r="E35">
            <v>27</v>
          </cell>
          <cell r="G35" t="str">
            <v>n/s</v>
          </cell>
        </row>
        <row r="36">
          <cell r="A36" t="str">
            <v>Résultat d'exploitation</v>
          </cell>
          <cell r="C36">
            <v>-429</v>
          </cell>
          <cell r="E36">
            <v>104</v>
          </cell>
          <cell r="G36" t="str">
            <v>n/s</v>
          </cell>
        </row>
        <row r="37">
          <cell r="A37" t="str">
            <v>Quote-part du résultat net des entreprises mises en équivalence</v>
          </cell>
          <cell r="C37">
            <v>9</v>
          </cell>
          <cell r="E37">
            <v>0</v>
          </cell>
        </row>
        <row r="38">
          <cell r="A38" t="str">
            <v>Gains ou pertes nets sur autres actifs</v>
          </cell>
          <cell r="C38">
            <v>158</v>
          </cell>
          <cell r="E38">
            <v>162</v>
          </cell>
        </row>
        <row r="39">
          <cell r="A39" t="str">
            <v>Pertes de valeurs des écarts d'acquisition</v>
          </cell>
          <cell r="C39">
            <v>4</v>
          </cell>
          <cell r="E39">
            <v>-10</v>
          </cell>
        </row>
        <row r="40">
          <cell r="A40" t="str">
            <v>Résultat exceptionnel et FRBG</v>
          </cell>
          <cell r="C40">
            <v>0</v>
          </cell>
          <cell r="E40">
            <v>0</v>
          </cell>
        </row>
        <row r="41">
          <cell r="A41" t="str">
            <v>Charge fiscale</v>
          </cell>
          <cell r="C41">
            <v>197.22000000000003</v>
          </cell>
          <cell r="E41">
            <v>166</v>
          </cell>
        </row>
        <row r="42">
          <cell r="A42" t="str">
            <v>Résultat net</v>
          </cell>
          <cell r="C42">
            <v>-60.779999999999973</v>
          </cell>
          <cell r="E42">
            <v>422</v>
          </cell>
        </row>
        <row r="43">
          <cell r="A43" t="str">
            <v>Intérêts minoritaires</v>
          </cell>
          <cell r="C43">
            <v>-72</v>
          </cell>
          <cell r="E43">
            <v>-209</v>
          </cell>
        </row>
        <row r="44">
          <cell r="A44" t="str">
            <v>Résultat net part du Groupe</v>
          </cell>
          <cell r="C44">
            <v>-132.77999999999997</v>
          </cell>
          <cell r="E44">
            <v>213</v>
          </cell>
          <cell r="G44" t="str">
            <v>n/s</v>
          </cell>
        </row>
        <row r="46">
          <cell r="A46" t="str">
            <v>ROE après impôt (après impôt)</v>
          </cell>
          <cell r="C46">
            <v>0.27835855533867238</v>
          </cell>
          <cell r="E46">
            <v>0.30429703646460471</v>
          </cell>
        </row>
        <row r="48">
          <cell r="A48" t="str">
            <v>Coefficient d'exploitation</v>
          </cell>
          <cell r="C48">
            <v>0.67492373398413663</v>
          </cell>
          <cell r="E48">
            <v>0.63411580594679184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36">
          <cell r="BK36" t="str">
            <v>Coût du risque commercial* annualisé sur encours Cooke
(fin de période en pb)</v>
          </cell>
          <cell r="BN36">
            <v>84</v>
          </cell>
          <cell r="CA36" t="str">
            <v>Coût du risque commercial* annualisé sur encours Cooke
(fin de période en pb)</v>
          </cell>
          <cell r="CB36" t="str">
            <v>X</v>
          </cell>
          <cell r="CC36" t="str">
            <v>X</v>
          </cell>
          <cell r="CE36" t="str">
            <v>X</v>
          </cell>
          <cell r="CG36" t="str">
            <v>X</v>
          </cell>
          <cell r="CH36" t="str">
            <v>X</v>
          </cell>
        </row>
        <row r="38">
          <cell r="BK38" t="str">
            <v>Encours  Cooke fin de période
(hors activités de marché, en Md EUR)</v>
          </cell>
          <cell r="BN38">
            <v>-60.675934999999996</v>
          </cell>
          <cell r="CA38" t="str">
            <v>Encours  Cooke fin de période
(hors activités de marché, en MdEUR)</v>
          </cell>
          <cell r="CB38" t="str">
            <v>X</v>
          </cell>
          <cell r="CC38" t="str">
            <v>X</v>
          </cell>
          <cell r="CE38" t="str">
            <v>X</v>
          </cell>
          <cell r="CG38" t="str">
            <v>X</v>
          </cell>
          <cell r="CH38" t="str">
            <v>X</v>
          </cell>
        </row>
      </sheetData>
      <sheetData sheetId="10" refreshError="1"/>
      <sheetData sheetId="11" refreshError="1">
        <row r="3">
          <cell r="A3" t="str">
            <v>en M EUR</v>
          </cell>
          <cell r="C3" t="str">
            <v>T4-04</v>
          </cell>
          <cell r="E3" t="str">
            <v>T4-05</v>
          </cell>
          <cell r="G3" t="str">
            <v>D</v>
          </cell>
        </row>
        <row r="4">
          <cell r="A4" t="str">
            <v>Produit net bancaire</v>
          </cell>
          <cell r="C4">
            <v>16660</v>
          </cell>
          <cell r="E4">
            <v>18942</v>
          </cell>
          <cell r="G4">
            <v>0.13697478991596634</v>
          </cell>
        </row>
        <row r="5">
          <cell r="A5" t="str">
            <v>Frais de gestion</v>
          </cell>
          <cell r="C5">
            <v>-10936</v>
          </cell>
          <cell r="E5">
            <v>-12005</v>
          </cell>
          <cell r="G5">
            <v>9.7750548646671653E-2</v>
          </cell>
        </row>
        <row r="6">
          <cell r="A6" t="str">
            <v>Résultat brut d'exploitation</v>
          </cell>
          <cell r="C6">
            <v>5724</v>
          </cell>
          <cell r="E6">
            <v>6937</v>
          </cell>
          <cell r="G6">
            <v>0.21191474493361295</v>
          </cell>
        </row>
        <row r="7">
          <cell r="A7" t="str">
            <v>Coût net du risque</v>
          </cell>
          <cell r="C7">
            <v>-535</v>
          </cell>
          <cell r="E7">
            <v>-475</v>
          </cell>
          <cell r="G7">
            <v>-0.11214953271028039</v>
          </cell>
        </row>
        <row r="8">
          <cell r="A8" t="str">
            <v>Résultat d'exploitation</v>
          </cell>
          <cell r="C8">
            <v>5189</v>
          </cell>
          <cell r="E8">
            <v>6462</v>
          </cell>
          <cell r="G8">
            <v>0.24532665253420705</v>
          </cell>
        </row>
        <row r="9">
          <cell r="A9" t="str">
            <v>Quote-part du résultat net des entreprises mises en équivalence</v>
          </cell>
          <cell r="C9">
            <v>31</v>
          </cell>
          <cell r="E9">
            <v>19</v>
          </cell>
        </row>
        <row r="10">
          <cell r="A10" t="str">
            <v>Gains ou pertes nets sur autres actifs</v>
          </cell>
          <cell r="C10">
            <v>37</v>
          </cell>
          <cell r="E10">
            <v>-4</v>
          </cell>
        </row>
        <row r="11">
          <cell r="A11" t="str">
            <v>Pertes de valeurs des écarts d'acquisition</v>
          </cell>
          <cell r="C11">
            <v>0</v>
          </cell>
          <cell r="E11">
            <v>-13</v>
          </cell>
        </row>
        <row r="12">
          <cell r="A12" t="str">
            <v>Résultat exceptionnel et FRBG</v>
          </cell>
          <cell r="C12">
            <v>0</v>
          </cell>
          <cell r="E12">
            <v>0</v>
          </cell>
        </row>
        <row r="13">
          <cell r="A13" t="str">
            <v>Charge fiscale</v>
          </cell>
          <cell r="C13">
            <v>-1573</v>
          </cell>
          <cell r="E13">
            <v>-1961</v>
          </cell>
          <cell r="G13">
            <v>0.24666242848061026</v>
          </cell>
          <cell r="H13">
            <v>-388</v>
          </cell>
        </row>
        <row r="14">
          <cell r="A14" t="str">
            <v>Résultat net</v>
          </cell>
          <cell r="C14">
            <v>3684</v>
          </cell>
          <cell r="E14">
            <v>4503</v>
          </cell>
          <cell r="G14">
            <v>0.22231270358306188</v>
          </cell>
          <cell r="H14">
            <v>819</v>
          </cell>
        </row>
        <row r="15">
          <cell r="A15" t="str">
            <v>Intérêts minoritaires</v>
          </cell>
          <cell r="C15">
            <v>-270</v>
          </cell>
          <cell r="E15">
            <v>-270</v>
          </cell>
          <cell r="G15" t="str">
            <v>≈</v>
          </cell>
          <cell r="H15">
            <v>0</v>
          </cell>
        </row>
        <row r="16">
          <cell r="A16" t="str">
            <v>Résultat net part du Groupe</v>
          </cell>
          <cell r="C16">
            <v>3414</v>
          </cell>
          <cell r="E16">
            <v>4233</v>
          </cell>
          <cell r="G16">
            <v>0.23989455184534281</v>
          </cell>
        </row>
        <row r="18">
          <cell r="A18" t="str">
            <v>ROE des métiers (après impôt)</v>
          </cell>
          <cell r="C18">
            <v>0.27835855533867238</v>
          </cell>
          <cell r="E18">
            <v>0.30429703646460471</v>
          </cell>
        </row>
        <row r="20">
          <cell r="A20" t="str">
            <v>Coefficient d'exploitation</v>
          </cell>
          <cell r="C20">
            <v>0.67492373398413663</v>
          </cell>
          <cell r="E20">
            <v>0.63411580594679184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TTENTION"/>
      <sheetName val="Shadow"/>
      <sheetName val="Note"/>
      <sheetName val="NPL"/>
      <sheetName val="Base TCD données sans lie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LOOKUPS"/>
    </sheetNames>
    <sheetDataSet>
      <sheetData sheetId="0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Réf"/>
      <sheetName val="Res_GRPE_GP"/>
      <sheetName val="Res_GRPE_Trim"/>
      <sheetName val="Res_BD"/>
      <sheetName val="Res_GA"/>
      <sheetName val="Res_BFI"/>
      <sheetName val="PNB_LM"/>
      <sheetName val="FG_LM"/>
      <sheetName val="RISQ_Decomposition"/>
      <sheetName val="RISQ"/>
      <sheetName val="RNPG_LM"/>
      <sheetName val="ROE"/>
      <sheetName val="RWA"/>
      <sheetName val="Tier one"/>
      <sheetName val="P&amp;L détaillé"/>
      <sheetName val="BD P&amp;L"/>
      <sheetName val="GA P&amp;L"/>
      <sheetName val="BFI P&amp;L"/>
      <sheetName val="GP"/>
      <sheetName val="Budget"/>
      <sheetName val="Serie_Long"/>
      <sheetName val="Groupe"/>
      <sheetName val="COOKE_PAEN"/>
      <sheetName val="Bilan"/>
      <sheetName val="Actions"/>
      <sheetName val="Use_Resources S1 2007"/>
      <sheetName val="CDO_RMB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>
        <row r="3">
          <cell r="C3" t="str">
            <v>Total Banque de Financement  
et d'Investissement (hors Cowen)</v>
          </cell>
          <cell r="H3" t="str">
            <v>Total Banque de Financement  
et d'Investissement</v>
          </cell>
          <cell r="P3" t="str">
            <v>Total Banque de Financement  
et d'Investissement (hors Cowen)</v>
          </cell>
          <cell r="U3" t="str">
            <v>Total Banque de Financement  
et d'Investissement</v>
          </cell>
        </row>
        <row r="4">
          <cell r="C4" t="str">
            <v>9M-07</v>
          </cell>
          <cell r="D4" t="str">
            <v>9M-06</v>
          </cell>
          <cell r="E4" t="str">
            <v>D</v>
          </cell>
          <cell r="H4" t="str">
            <v>9M-07</v>
          </cell>
          <cell r="I4" t="str">
            <v>9M-06</v>
          </cell>
          <cell r="J4" t="str">
            <v>D</v>
          </cell>
          <cell r="P4" t="str">
            <v>T3-07</v>
          </cell>
          <cell r="Q4" t="str">
            <v>T3-06</v>
          </cell>
          <cell r="R4" t="str">
            <v>D</v>
          </cell>
          <cell r="U4" t="str">
            <v>T3-07</v>
          </cell>
          <cell r="V4" t="str">
            <v>T3-06</v>
          </cell>
          <cell r="W4" t="str">
            <v>D</v>
          </cell>
        </row>
        <row r="5">
          <cell r="A5" t="str">
            <v>Produit net bancaire</v>
          </cell>
          <cell r="C5">
            <v>5183</v>
          </cell>
          <cell r="D5">
            <v>5172</v>
          </cell>
          <cell r="E5">
            <v>2.1268368136118099E-3</v>
          </cell>
          <cell r="F5">
            <v>1.8671383647798745E-2</v>
          </cell>
          <cell r="H5">
            <v>5183</v>
          </cell>
          <cell r="I5">
            <v>5310</v>
          </cell>
          <cell r="J5">
            <v>-2.3917137476459516E-2</v>
          </cell>
          <cell r="K5">
            <v>1.8671383647798745E-2</v>
          </cell>
          <cell r="N5" t="str">
            <v>Produit net bancaire</v>
          </cell>
          <cell r="P5">
            <v>1159</v>
          </cell>
          <cell r="Q5">
            <v>1517</v>
          </cell>
          <cell r="R5">
            <v>-0.23599208965062624</v>
          </cell>
          <cell r="S5">
            <v>-0.22319034852546915</v>
          </cell>
          <cell r="U5">
            <v>1159</v>
          </cell>
          <cell r="V5">
            <v>1521</v>
          </cell>
          <cell r="W5">
            <v>-0.2380013149243918</v>
          </cell>
          <cell r="X5">
            <v>-0.22319034852546915</v>
          </cell>
        </row>
        <row r="6">
          <cell r="A6" t="str">
            <v>dont Financement et Conseil</v>
          </cell>
          <cell r="C6">
            <v>1178</v>
          </cell>
          <cell r="D6">
            <v>1120</v>
          </cell>
          <cell r="E6">
            <v>5.1785714285714324E-2</v>
          </cell>
          <cell r="F6">
            <v>6.509945750452073E-2</v>
          </cell>
          <cell r="N6" t="str">
            <v>dont Financement et Conseil</v>
          </cell>
          <cell r="P6">
            <v>375</v>
          </cell>
          <cell r="Q6">
            <v>416</v>
          </cell>
          <cell r="R6">
            <v>-9.8557692307692291E-2</v>
          </cell>
          <cell r="S6">
            <v>-8.9805825242718407E-2</v>
          </cell>
        </row>
        <row r="7">
          <cell r="A7" t="str">
            <v>dont Taux, Change et Matières Premières</v>
          </cell>
          <cell r="C7">
            <v>1214</v>
          </cell>
          <cell r="D7">
            <v>1658</v>
          </cell>
          <cell r="E7">
            <v>-0.26779252110977081</v>
          </cell>
          <cell r="F7">
            <v>-0.25292307692307692</v>
          </cell>
          <cell r="N7" t="str">
            <v>dont Taux, Change et Matières Premières</v>
          </cell>
          <cell r="P7">
            <v>105</v>
          </cell>
          <cell r="Q7">
            <v>492</v>
          </cell>
          <cell r="R7">
            <v>-0.78658536585365857</v>
          </cell>
          <cell r="S7">
            <v>-0.78170478170478175</v>
          </cell>
        </row>
        <row r="8">
          <cell r="A8" t="str">
            <v>dont Actions</v>
          </cell>
          <cell r="C8">
            <v>2791</v>
          </cell>
          <cell r="D8">
            <v>2394</v>
          </cell>
          <cell r="E8">
            <v>0.16583124477861322</v>
          </cell>
          <cell r="F8">
            <v>0.18413237165888852</v>
          </cell>
          <cell r="N8" t="str">
            <v>dont Actions</v>
          </cell>
          <cell r="P8">
            <v>679</v>
          </cell>
          <cell r="Q8">
            <v>609</v>
          </cell>
          <cell r="R8">
            <v>0.11494252873563227</v>
          </cell>
          <cell r="S8">
            <v>0.13355592654424031</v>
          </cell>
        </row>
        <row r="9">
          <cell r="A9" t="str">
            <v>Frais de gestion</v>
          </cell>
          <cell r="C9">
            <v>-2936</v>
          </cell>
          <cell r="D9">
            <v>-2825</v>
          </cell>
          <cell r="E9">
            <v>3.9292035398230007E-2</v>
          </cell>
          <cell r="F9">
            <v>5.497664390945034E-2</v>
          </cell>
          <cell r="H9">
            <v>-2936</v>
          </cell>
          <cell r="I9">
            <v>-2960</v>
          </cell>
          <cell r="J9">
            <v>-8.1081081081081363E-3</v>
          </cell>
          <cell r="K9">
            <v>5.497664390945034E-2</v>
          </cell>
          <cell r="N9" t="str">
            <v>Frais de gestion</v>
          </cell>
          <cell r="P9">
            <v>-743</v>
          </cell>
          <cell r="Q9">
            <v>-824</v>
          </cell>
          <cell r="R9">
            <v>-9.830097087378642E-2</v>
          </cell>
          <cell r="S9">
            <v>-8.3847102342786695E-2</v>
          </cell>
          <cell r="U9">
            <v>-743</v>
          </cell>
          <cell r="V9">
            <v>-831</v>
          </cell>
          <cell r="W9">
            <v>-0.10589651022864022</v>
          </cell>
          <cell r="X9">
            <v>-8.3847102342786695E-2</v>
          </cell>
        </row>
        <row r="10">
          <cell r="A10" t="str">
            <v>Résultat brut d'exploitation</v>
          </cell>
          <cell r="C10">
            <v>2247</v>
          </cell>
          <cell r="D10">
            <v>2347</v>
          </cell>
          <cell r="E10">
            <v>-4.2607584149978672E-2</v>
          </cell>
          <cell r="F10">
            <v>-2.5162689804772209E-2</v>
          </cell>
          <cell r="H10">
            <v>2247</v>
          </cell>
          <cell r="I10">
            <v>2350</v>
          </cell>
          <cell r="J10">
            <v>-4.3829787234042517E-2</v>
          </cell>
          <cell r="K10">
            <v>-2.5162689804772209E-2</v>
          </cell>
          <cell r="N10" t="str">
            <v>Résultat brut d'exploitation</v>
          </cell>
          <cell r="P10">
            <v>416</v>
          </cell>
          <cell r="Q10">
            <v>693</v>
          </cell>
          <cell r="R10">
            <v>-0.39971139971139968</v>
          </cell>
          <cell r="S10">
            <v>-0.3891336270190896</v>
          </cell>
          <cell r="U10">
            <v>416</v>
          </cell>
          <cell r="V10">
            <v>690</v>
          </cell>
          <cell r="W10">
            <v>-0.39710144927536228</v>
          </cell>
          <cell r="X10">
            <v>-0.3891336270190896</v>
          </cell>
        </row>
        <row r="11">
          <cell r="A11" t="str">
            <v>Coût net du risque</v>
          </cell>
          <cell r="C11">
            <v>51</v>
          </cell>
          <cell r="D11">
            <v>77</v>
          </cell>
          <cell r="E11">
            <v>-0.33766233766233766</v>
          </cell>
          <cell r="F11">
            <v>-0.30136986301369861</v>
          </cell>
          <cell r="H11">
            <v>51</v>
          </cell>
          <cell r="I11">
            <v>77</v>
          </cell>
          <cell r="J11">
            <v>-0.33766233766233766</v>
          </cell>
          <cell r="K11">
            <v>-0.30136986301369861</v>
          </cell>
          <cell r="N11" t="str">
            <v>Coût net du risque</v>
          </cell>
          <cell r="P11">
            <v>-9</v>
          </cell>
          <cell r="Q11">
            <v>23</v>
          </cell>
          <cell r="R11" t="str">
            <v>n/s</v>
          </cell>
          <cell r="S11" t="str">
            <v>n/s</v>
          </cell>
          <cell r="U11">
            <v>-9</v>
          </cell>
          <cell r="V11">
            <v>23</v>
          </cell>
          <cell r="W11" t="str">
            <v>n/s</v>
          </cell>
          <cell r="X11" t="str">
            <v>n/s</v>
          </cell>
        </row>
        <row r="12">
          <cell r="A12" t="str">
            <v>Résultat d'exploitation</v>
          </cell>
          <cell r="C12">
            <v>2298</v>
          </cell>
          <cell r="D12">
            <v>2424</v>
          </cell>
          <cell r="E12">
            <v>-5.1980198019802026E-2</v>
          </cell>
          <cell r="F12">
            <v>-3.3641715727502075E-2</v>
          </cell>
          <cell r="H12">
            <v>2298</v>
          </cell>
          <cell r="I12">
            <v>2427</v>
          </cell>
          <cell r="J12">
            <v>-5.3152039555006136E-2</v>
          </cell>
          <cell r="K12">
            <v>-3.3641715727502075E-2</v>
          </cell>
          <cell r="N12" t="str">
            <v>Résultat d'exploitation</v>
          </cell>
          <cell r="P12">
            <v>407</v>
          </cell>
          <cell r="Q12">
            <v>716</v>
          </cell>
          <cell r="R12">
            <v>-0.43156424581005581</v>
          </cell>
          <cell r="S12">
            <v>-0.421875</v>
          </cell>
          <cell r="U12">
            <v>407</v>
          </cell>
          <cell r="V12">
            <v>713</v>
          </cell>
          <cell r="W12">
            <v>-0.42917251051893412</v>
          </cell>
          <cell r="X12">
            <v>-0.421875</v>
          </cell>
        </row>
        <row r="13">
          <cell r="A13" t="str">
            <v>Quote-part du résultat net des entreprises mises en équivalence</v>
          </cell>
          <cell r="C13">
            <v>14</v>
          </cell>
          <cell r="D13">
            <v>20</v>
          </cell>
          <cell r="E13">
            <v>-0.30000000000000004</v>
          </cell>
          <cell r="H13">
            <v>14</v>
          </cell>
          <cell r="I13">
            <v>20</v>
          </cell>
          <cell r="J13">
            <v>-0.30000000000000004</v>
          </cell>
          <cell r="N13" t="str">
            <v>Quote-part du résultat net des entreprises mises en équivalence</v>
          </cell>
          <cell r="P13">
            <v>6</v>
          </cell>
          <cell r="Q13">
            <v>8</v>
          </cell>
          <cell r="R13">
            <v>-0.25</v>
          </cell>
          <cell r="U13">
            <v>6</v>
          </cell>
          <cell r="V13">
            <v>8</v>
          </cell>
          <cell r="W13">
            <v>-0.25</v>
          </cell>
        </row>
        <row r="14">
          <cell r="A14" t="str">
            <v>Gains ou pertes nets sur autres actifs</v>
          </cell>
          <cell r="C14">
            <v>2</v>
          </cell>
          <cell r="D14">
            <v>28</v>
          </cell>
          <cell r="E14">
            <v>-0.9285714285714286</v>
          </cell>
          <cell r="H14">
            <v>2</v>
          </cell>
          <cell r="I14">
            <v>28</v>
          </cell>
          <cell r="J14">
            <v>-0.9285714285714286</v>
          </cell>
          <cell r="N14" t="str">
            <v>Gains ou pertes nets sur autres actifs</v>
          </cell>
          <cell r="P14">
            <v>2</v>
          </cell>
          <cell r="Q14">
            <v>4</v>
          </cell>
          <cell r="R14">
            <v>-0.5</v>
          </cell>
          <cell r="U14">
            <v>2</v>
          </cell>
          <cell r="V14">
            <v>4</v>
          </cell>
          <cell r="W14">
            <v>-0.5</v>
          </cell>
        </row>
        <row r="15">
          <cell r="A15" t="str">
            <v>Pertes de valeur des écarts d'acquisition</v>
          </cell>
          <cell r="C15">
            <v>0</v>
          </cell>
          <cell r="D15">
            <v>0</v>
          </cell>
          <cell r="E15" t="str">
            <v>n/s</v>
          </cell>
          <cell r="H15">
            <v>0</v>
          </cell>
          <cell r="I15">
            <v>0</v>
          </cell>
          <cell r="J15" t="str">
            <v>n/s</v>
          </cell>
          <cell r="N15" t="str">
            <v>Pertes de valeur des écarts d'acquisition</v>
          </cell>
          <cell r="P15">
            <v>0</v>
          </cell>
          <cell r="Q15">
            <v>0</v>
          </cell>
          <cell r="R15" t="str">
            <v>n/s</v>
          </cell>
          <cell r="U15">
            <v>0</v>
          </cell>
          <cell r="V15">
            <v>0</v>
          </cell>
          <cell r="W15" t="str">
            <v>n/s</v>
          </cell>
        </row>
        <row r="16">
          <cell r="A16" t="str">
            <v>Charge fiscale</v>
          </cell>
          <cell r="C16">
            <v>-608</v>
          </cell>
          <cell r="D16">
            <v>-708</v>
          </cell>
          <cell r="E16">
            <v>-0.14124293785310738</v>
          </cell>
          <cell r="H16">
            <v>-608</v>
          </cell>
          <cell r="I16">
            <v>-709</v>
          </cell>
          <cell r="J16">
            <v>-0.14245416078984485</v>
          </cell>
          <cell r="N16" t="str">
            <v>Charge fiscale</v>
          </cell>
          <cell r="P16">
            <v>-101</v>
          </cell>
          <cell r="Q16">
            <v>-199</v>
          </cell>
          <cell r="R16">
            <v>-0.49246231155778897</v>
          </cell>
          <cell r="U16">
            <v>-101</v>
          </cell>
          <cell r="V16">
            <v>-197</v>
          </cell>
          <cell r="W16">
            <v>-0.48730964467005078</v>
          </cell>
        </row>
        <row r="17">
          <cell r="A17" t="str">
            <v>Résultat net</v>
          </cell>
          <cell r="C17">
            <v>1706</v>
          </cell>
          <cell r="D17">
            <v>1764</v>
          </cell>
          <cell r="E17">
            <v>-3.2879818594104271E-2</v>
          </cell>
          <cell r="H17">
            <v>1706</v>
          </cell>
          <cell r="I17">
            <v>1766</v>
          </cell>
          <cell r="J17">
            <v>-3.3975084937712396E-2</v>
          </cell>
          <cell r="N17" t="str">
            <v>Résultat net</v>
          </cell>
          <cell r="P17">
            <v>314</v>
          </cell>
          <cell r="Q17">
            <v>529</v>
          </cell>
          <cell r="R17">
            <v>-0.40642722117202268</v>
          </cell>
          <cell r="U17">
            <v>314</v>
          </cell>
          <cell r="V17">
            <v>528</v>
          </cell>
          <cell r="W17">
            <v>-0.40530303030303028</v>
          </cell>
        </row>
        <row r="18">
          <cell r="A18" t="str">
            <v>Dont Intérêts minoritaires</v>
          </cell>
          <cell r="C18">
            <v>9</v>
          </cell>
          <cell r="D18">
            <v>11</v>
          </cell>
          <cell r="E18">
            <v>-0.18181818181818177</v>
          </cell>
          <cell r="H18">
            <v>9</v>
          </cell>
          <cell r="I18">
            <v>11</v>
          </cell>
          <cell r="J18">
            <v>-0.18181818181818177</v>
          </cell>
          <cell r="N18" t="str">
            <v>Dont Intérêts minoritaires</v>
          </cell>
          <cell r="P18">
            <v>4</v>
          </cell>
          <cell r="Q18">
            <v>5</v>
          </cell>
          <cell r="R18">
            <v>-0.19999999999999996</v>
          </cell>
          <cell r="U18">
            <v>4</v>
          </cell>
          <cell r="V18">
            <v>5</v>
          </cell>
          <cell r="W18">
            <v>-0.19999999999999996</v>
          </cell>
        </row>
        <row r="19">
          <cell r="A19" t="str">
            <v>Résultat net part du Groupe</v>
          </cell>
          <cell r="C19">
            <v>1697</v>
          </cell>
          <cell r="D19">
            <v>1753</v>
          </cell>
          <cell r="E19">
            <v>-3.1945236737022209E-2</v>
          </cell>
          <cell r="F19">
            <v>-1.3945380592678691E-2</v>
          </cell>
          <cell r="H19">
            <v>1697</v>
          </cell>
          <cell r="I19">
            <v>1755</v>
          </cell>
          <cell r="J19">
            <v>-3.3048433048433079E-2</v>
          </cell>
          <cell r="K19">
            <v>-1.3945380592678691E-2</v>
          </cell>
          <cell r="N19" t="str">
            <v>Résultat net part du Groupe</v>
          </cell>
          <cell r="P19">
            <v>310</v>
          </cell>
          <cell r="Q19">
            <v>524</v>
          </cell>
          <cell r="R19">
            <v>-0.40839694656488545</v>
          </cell>
          <cell r="S19">
            <v>-0.39922480620155043</v>
          </cell>
          <cell r="U19">
            <v>310</v>
          </cell>
          <cell r="V19">
            <v>523</v>
          </cell>
          <cell r="W19">
            <v>-0.40726577437858513</v>
          </cell>
          <cell r="X19">
            <v>-0.39922480620155043</v>
          </cell>
        </row>
        <row r="20">
          <cell r="A20" t="str">
            <v>Fonds propres alloués</v>
          </cell>
          <cell r="C20">
            <v>5641</v>
          </cell>
          <cell r="D20">
            <v>4853</v>
          </cell>
          <cell r="E20">
            <v>0.16237378940861324</v>
          </cell>
          <cell r="H20">
            <v>5641</v>
          </cell>
          <cell r="I20">
            <v>4861</v>
          </cell>
          <cell r="J20">
            <v>0.16046081053281225</v>
          </cell>
          <cell r="N20" t="str">
            <v>Fonds propres alloués</v>
          </cell>
          <cell r="P20">
            <v>5888</v>
          </cell>
          <cell r="Q20">
            <v>4963</v>
          </cell>
          <cell r="R20">
            <v>0.18637920612532732</v>
          </cell>
          <cell r="U20">
            <v>5888</v>
          </cell>
          <cell r="V20">
            <v>4969</v>
          </cell>
          <cell r="W20">
            <v>0.18494666934996973</v>
          </cell>
        </row>
        <row r="21">
          <cell r="A21" t="str">
            <v>ROE après impôt</v>
          </cell>
          <cell r="C21">
            <v>0.4011109141405188</v>
          </cell>
          <cell r="D21">
            <v>0.48162648533553126</v>
          </cell>
          <cell r="H21">
            <v>0.4011109141405188</v>
          </cell>
          <cell r="I21">
            <v>0.48138243159843652</v>
          </cell>
          <cell r="N21" t="str">
            <v>ROE après impôt</v>
          </cell>
          <cell r="P21">
            <v>0.21059782608695651</v>
          </cell>
          <cell r="Q21">
            <v>0.42232520652830952</v>
          </cell>
          <cell r="U21">
            <v>0.21059782608695651</v>
          </cell>
          <cell r="V21">
            <v>0.42101026363453409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Réf"/>
      <sheetName val="Res_GRPE"/>
      <sheetName val="Res_GRPE (2)"/>
      <sheetName val="Res_Bâle2"/>
      <sheetName val="Graphe Tier One"/>
      <sheetName val="EBA k requirement"/>
      <sheetName val="Graphe Tier One (2)"/>
      <sheetName val="Graph FP ROE"/>
      <sheetName val="Res_BD"/>
      <sheetName val="Res_GA"/>
      <sheetName val="Res_BFI"/>
      <sheetName val="PNB_Métiers"/>
      <sheetName val="PNB_Métiers (2)"/>
      <sheetName val="PNB_LM"/>
      <sheetName val="FG_LM"/>
      <sheetName val="GA P&amp;L"/>
      <sheetName val="BFI P&amp;L"/>
      <sheetName val="GP"/>
      <sheetName val="Actions"/>
      <sheetName val="RNPG_LM"/>
      <sheetName val="P&amp;L détaillé"/>
      <sheetName val="Enc. Comptables"/>
      <sheetName val="Encours Crédit par métier"/>
      <sheetName val="IAS_39 (3)"/>
      <sheetName val="Funding"/>
      <sheetName val="Bilan"/>
      <sheetName val="deleverage"/>
    </sheetNames>
    <sheetDataSet>
      <sheetData sheetId="0" refreshError="1"/>
      <sheetData sheetId="1" refreshError="1"/>
      <sheetData sheetId="2" refreshError="1">
        <row r="3">
          <cell r="C3" t="str">
            <v>Annuel</v>
          </cell>
          <cell r="J3" t="str">
            <v>1er trimestre</v>
          </cell>
        </row>
        <row r="4">
          <cell r="I4" t="str">
            <v>Change (absolute terms)</v>
          </cell>
          <cell r="J4" t="str">
            <v>Chg
Q1 vs. Q1</v>
          </cell>
        </row>
        <row r="5">
          <cell r="A5" t="str">
            <v>In EUR m</v>
          </cell>
          <cell r="C5" t="str">
            <v>Q3 10</v>
          </cell>
          <cell r="E5" t="str">
            <v>Q4 10</v>
          </cell>
          <cell r="G5" t="str">
            <v>Q3 11</v>
          </cell>
          <cell r="I5" t="str">
            <v>Chg
Q1 vs. Q1</v>
          </cell>
          <cell r="J5" t="str">
            <v>Chg
Q1 vs. Q1**</v>
          </cell>
        </row>
        <row r="7">
          <cell r="A7" t="str">
            <v>Net banking income</v>
          </cell>
          <cell r="C7">
            <v>6301</v>
          </cell>
          <cell r="E7">
            <v>6503</v>
          </cell>
          <cell r="G7">
            <v>6504</v>
          </cell>
          <cell r="I7">
            <v>3.2217108395492779E-2</v>
          </cell>
          <cell r="J7" t="str">
            <v>x25.2</v>
          </cell>
        </row>
        <row r="8">
          <cell r="A8" t="str">
            <v>Net banking income (1)</v>
          </cell>
          <cell r="C8">
            <v>253.89100000000002</v>
          </cell>
          <cell r="D8">
            <v>5645</v>
          </cell>
          <cell r="E8" t="e">
            <v>#REF!</v>
          </cell>
          <cell r="F8">
            <v>5645</v>
          </cell>
          <cell r="G8">
            <v>6388</v>
          </cell>
          <cell r="I8" t="str">
            <v>x25.2</v>
          </cell>
        </row>
        <row r="10">
          <cell r="A10" t="str">
            <v>Operating expenses</v>
          </cell>
          <cell r="C10">
            <v>-4039</v>
          </cell>
          <cell r="E10">
            <v>-4241</v>
          </cell>
          <cell r="G10">
            <v>-4018</v>
          </cell>
          <cell r="I10">
            <v>-5.1993067590987872E-3</v>
          </cell>
        </row>
        <row r="12">
          <cell r="A12" t="str">
            <v>Gross operating income</v>
          </cell>
          <cell r="C12">
            <v>2262</v>
          </cell>
          <cell r="E12">
            <v>2262</v>
          </cell>
          <cell r="G12">
            <v>2486</v>
          </cell>
          <cell r="I12">
            <v>9.902740937223696E-2</v>
          </cell>
          <cell r="J12" t="e">
            <v>#VALUE!</v>
          </cell>
        </row>
        <row r="14">
          <cell r="A14" t="str">
            <v>Résultat brut d'exploitation hors non eco</v>
          </cell>
          <cell r="C14" t="e">
            <v>#REF!</v>
          </cell>
          <cell r="E14" t="e">
            <v>#REF!</v>
          </cell>
          <cell r="G14">
            <v>2104</v>
          </cell>
          <cell r="I14" t="e">
            <v>#VALUE!</v>
          </cell>
        </row>
        <row r="15">
          <cell r="A15" t="str">
            <v>Net allocation to provisions</v>
          </cell>
          <cell r="C15">
            <v>-918</v>
          </cell>
          <cell r="E15">
            <v>-1185</v>
          </cell>
          <cell r="G15">
            <v>-1192</v>
          </cell>
          <cell r="I15">
            <v>0.29847494553376908</v>
          </cell>
        </row>
        <row r="17">
          <cell r="A17" t="str">
            <v>Operating income</v>
          </cell>
          <cell r="C17">
            <v>1344</v>
          </cell>
          <cell r="E17">
            <v>1077</v>
          </cell>
          <cell r="G17">
            <v>1294</v>
          </cell>
          <cell r="I17">
            <v>-3.7202380952380952E-2</v>
          </cell>
          <cell r="J17" t="e">
            <v>#VALUE!</v>
          </cell>
        </row>
        <row r="18">
          <cell r="A18" t="str">
            <v>Résultat d'exploitation hors non éco</v>
          </cell>
          <cell r="C18" t="e">
            <v>#REF!</v>
          </cell>
          <cell r="E18" t="e">
            <v>#REF!</v>
          </cell>
          <cell r="G18">
            <v>1323</v>
          </cell>
          <cell r="I18" t="e">
            <v>#VALUE!</v>
          </cell>
        </row>
        <row r="20">
          <cell r="A20" t="str">
            <v>Group net income</v>
          </cell>
          <cell r="C20">
            <v>896</v>
          </cell>
          <cell r="E20">
            <v>747</v>
          </cell>
          <cell r="G20">
            <v>622</v>
          </cell>
          <cell r="I20">
            <v>-0.30580357142857145</v>
          </cell>
          <cell r="J20" t="e">
            <v>#VALUE!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>
        <row r="3">
          <cell r="AD3" t="str">
            <v>Private Banking</v>
          </cell>
          <cell r="AJ3" t="str">
            <v>Asset Management</v>
          </cell>
          <cell r="AP3" t="str">
            <v>SG SS, Brokers</v>
          </cell>
          <cell r="AV3" t="str">
            <v>Total Private Banking, Global Investment Management and Services</v>
          </cell>
        </row>
        <row r="4">
          <cell r="AD4" t="str">
            <v>9M 10</v>
          </cell>
          <cell r="AE4" t="str">
            <v>9M 11</v>
          </cell>
          <cell r="AF4" t="str">
            <v>Change</v>
          </cell>
          <cell r="AJ4" t="str">
            <v>9M 10</v>
          </cell>
          <cell r="AK4" t="str">
            <v>9M 11</v>
          </cell>
          <cell r="AL4" t="str">
            <v>Change</v>
          </cell>
          <cell r="AP4" t="str">
            <v>9M 10</v>
          </cell>
          <cell r="AQ4" t="str">
            <v>9M 11</v>
          </cell>
          <cell r="AR4" t="str">
            <v>Change</v>
          </cell>
          <cell r="AV4" t="str">
            <v>9M 10</v>
          </cell>
          <cell r="AW4" t="str">
            <v>9M 11</v>
          </cell>
          <cell r="AX4" t="str">
            <v>Change</v>
          </cell>
        </row>
        <row r="5">
          <cell r="AB5" t="str">
            <v>Net banking income</v>
          </cell>
          <cell r="AD5">
            <v>528</v>
          </cell>
          <cell r="AE5">
            <v>604</v>
          </cell>
          <cell r="AF5">
            <v>-0.1258278145695364</v>
          </cell>
          <cell r="AG5">
            <v>0.11233885819521179</v>
          </cell>
          <cell r="AH5">
            <v>0.11233885819521179</v>
          </cell>
          <cell r="AJ5">
            <v>327</v>
          </cell>
          <cell r="AK5">
            <v>242</v>
          </cell>
          <cell r="AL5">
            <v>-0.25993883792048927</v>
          </cell>
          <cell r="AM5">
            <v>-0.21172638436482086</v>
          </cell>
          <cell r="AN5">
            <v>-0.21172638436482086</v>
          </cell>
          <cell r="AP5">
            <v>809</v>
          </cell>
          <cell r="AQ5">
            <v>823</v>
          </cell>
          <cell r="AR5">
            <v>-1.7010935601458055E-2</v>
          </cell>
          <cell r="AS5">
            <v>1.9826517967781909E-2</v>
          </cell>
          <cell r="AT5">
            <v>1.9826517967781909E-2</v>
          </cell>
          <cell r="AV5">
            <v>1664</v>
          </cell>
          <cell r="AW5">
            <v>1669</v>
          </cell>
          <cell r="AX5">
            <v>3.0048076923076925E-3</v>
          </cell>
          <cell r="AY5">
            <v>7.2420036210018102E-3</v>
          </cell>
        </row>
        <row r="6">
          <cell r="AB6" t="str">
            <v>Operating expenses</v>
          </cell>
          <cell r="AD6">
            <v>-411</v>
          </cell>
          <cell r="AE6">
            <v>-468</v>
          </cell>
          <cell r="AF6">
            <v>-0.12179487179487181</v>
          </cell>
          <cell r="AG6">
            <v>0.10638297872340426</v>
          </cell>
          <cell r="AH6">
            <v>0.10638297872340426</v>
          </cell>
          <cell r="AJ6">
            <v>-343</v>
          </cell>
          <cell r="AK6">
            <v>-243</v>
          </cell>
          <cell r="AL6">
            <v>-0.29154518950437319</v>
          </cell>
          <cell r="AM6">
            <v>-0.25230769230769229</v>
          </cell>
          <cell r="AN6">
            <v>-0.25230769230769229</v>
          </cell>
          <cell r="AP6">
            <v>-727</v>
          </cell>
          <cell r="AQ6">
            <v>-758</v>
          </cell>
          <cell r="AR6">
            <v>-4.0897097625329781E-2</v>
          </cell>
          <cell r="AS6">
            <v>4.5517241379310347E-2</v>
          </cell>
          <cell r="AT6">
            <v>4.5517241379310347E-2</v>
          </cell>
          <cell r="AV6">
            <v>-1481</v>
          </cell>
          <cell r="AW6">
            <v>-1469</v>
          </cell>
          <cell r="AX6">
            <v>-8.1026333558406483E-3</v>
          </cell>
          <cell r="AY6">
            <v>-2.7155465037338763E-3</v>
          </cell>
        </row>
        <row r="7">
          <cell r="AB7" t="str">
            <v>Gross operating income</v>
          </cell>
          <cell r="AD7">
            <v>117</v>
          </cell>
          <cell r="AE7">
            <v>136</v>
          </cell>
          <cell r="AF7">
            <v>-0.13970588235294112</v>
          </cell>
          <cell r="AG7">
            <v>0.13333333333333333</v>
          </cell>
          <cell r="AH7">
            <v>0.13333333333333333</v>
          </cell>
          <cell r="AJ7">
            <v>-16</v>
          </cell>
          <cell r="AK7">
            <v>-1</v>
          </cell>
          <cell r="AL7">
            <v>0.9375</v>
          </cell>
          <cell r="AM7">
            <v>0.94444444444444442</v>
          </cell>
          <cell r="AN7">
            <v>0.94444444444444442</v>
          </cell>
          <cell r="AP7">
            <v>82</v>
          </cell>
          <cell r="AQ7">
            <v>65</v>
          </cell>
          <cell r="AR7">
            <v>0.2615384615384615</v>
          </cell>
          <cell r="AS7">
            <v>-0.2073170731707317</v>
          </cell>
          <cell r="AT7">
            <v>-0.2073170731707317</v>
          </cell>
          <cell r="AV7">
            <v>183</v>
          </cell>
          <cell r="AW7">
            <v>200</v>
          </cell>
          <cell r="AX7">
            <v>9.2896174863387984E-2</v>
          </cell>
          <cell r="AY7">
            <v>8.6956521739130432E-2</v>
          </cell>
        </row>
        <row r="8">
          <cell r="AB8" t="str">
            <v>Net allocation to provisions</v>
          </cell>
          <cell r="AD8">
            <v>-1</v>
          </cell>
          <cell r="AE8">
            <v>-9</v>
          </cell>
          <cell r="AF8">
            <v>-0.88888888888888884</v>
          </cell>
          <cell r="AG8" t="str">
            <v>x 9.0*</v>
          </cell>
          <cell r="AH8" t="str">
            <v>x 9.0*</v>
          </cell>
          <cell r="AJ8">
            <v>1</v>
          </cell>
          <cell r="AK8">
            <v>0</v>
          </cell>
          <cell r="AL8">
            <v>1</v>
          </cell>
          <cell r="AM8">
            <v>1</v>
          </cell>
          <cell r="AN8">
            <v>1</v>
          </cell>
          <cell r="AP8">
            <v>0</v>
          </cell>
          <cell r="AQ8">
            <v>-15</v>
          </cell>
          <cell r="AR8" t="str">
            <v>n/s</v>
          </cell>
          <cell r="AS8" t="str">
            <v>NM*</v>
          </cell>
          <cell r="AT8" t="str">
            <v>n/s*</v>
          </cell>
          <cell r="AV8">
            <v>0</v>
          </cell>
          <cell r="AW8">
            <v>-24</v>
          </cell>
          <cell r="AX8" t="str">
            <v>NM</v>
          </cell>
          <cell r="AY8" t="str">
            <v>NM*</v>
          </cell>
        </row>
        <row r="9">
          <cell r="AB9" t="str">
            <v>Operating income</v>
          </cell>
          <cell r="AD9">
            <v>116</v>
          </cell>
          <cell r="AE9">
            <v>127</v>
          </cell>
          <cell r="AF9">
            <v>-8.6614173228346414E-2</v>
          </cell>
          <cell r="AG9">
            <v>6.7226890756302518E-2</v>
          </cell>
          <cell r="AH9">
            <v>6.7226890756302518E-2</v>
          </cell>
          <cell r="AJ9">
            <v>-15</v>
          </cell>
          <cell r="AK9">
            <v>-1</v>
          </cell>
          <cell r="AL9">
            <v>0.93333333333333335</v>
          </cell>
          <cell r="AM9">
            <v>0.94117647058823528</v>
          </cell>
          <cell r="AN9">
            <v>0.94117647058823528</v>
          </cell>
          <cell r="AP9">
            <v>82</v>
          </cell>
          <cell r="AQ9">
            <v>50</v>
          </cell>
          <cell r="AR9">
            <v>0.6399999999999999</v>
          </cell>
          <cell r="AS9">
            <v>-0.3902439024390244</v>
          </cell>
          <cell r="AT9">
            <v>-0.3902439024390244</v>
          </cell>
          <cell r="AV9">
            <v>183</v>
          </cell>
          <cell r="AW9">
            <v>176</v>
          </cell>
          <cell r="AX9">
            <v>-3.825136612021858E-2</v>
          </cell>
          <cell r="AY9">
            <v>-4.3478260869565216E-2</v>
          </cell>
        </row>
        <row r="10">
          <cell r="AB10" t="str">
            <v>Net profits or losses from other assets</v>
          </cell>
          <cell r="AD10">
            <v>-1</v>
          </cell>
          <cell r="AE10">
            <v>0</v>
          </cell>
          <cell r="AJ10">
            <v>0</v>
          </cell>
          <cell r="AK10">
            <v>0</v>
          </cell>
          <cell r="AP10">
            <v>1</v>
          </cell>
          <cell r="AQ10">
            <v>0</v>
          </cell>
          <cell r="AV10">
            <v>0</v>
          </cell>
          <cell r="AW10">
            <v>0</v>
          </cell>
        </row>
        <row r="11">
          <cell r="AB11" t="str">
            <v>Net income from companies accounted for by the equity method</v>
          </cell>
          <cell r="AD11">
            <v>0</v>
          </cell>
          <cell r="AE11">
            <v>0</v>
          </cell>
          <cell r="AJ11">
            <v>75</v>
          </cell>
          <cell r="AK11">
            <v>81</v>
          </cell>
          <cell r="AP11">
            <v>0</v>
          </cell>
          <cell r="AQ11">
            <v>0</v>
          </cell>
          <cell r="AV11">
            <v>75</v>
          </cell>
          <cell r="AW11">
            <v>81</v>
          </cell>
        </row>
        <row r="12">
          <cell r="AB12" t="str">
            <v>Income tax</v>
          </cell>
          <cell r="AD12">
            <v>-26</v>
          </cell>
          <cell r="AE12">
            <v>-25</v>
          </cell>
          <cell r="AJ12">
            <v>5</v>
          </cell>
          <cell r="AK12">
            <v>1</v>
          </cell>
          <cell r="AP12">
            <v>-27</v>
          </cell>
          <cell r="AQ12">
            <v>-16</v>
          </cell>
          <cell r="AV12">
            <v>-48</v>
          </cell>
          <cell r="AW12">
            <v>-40</v>
          </cell>
        </row>
        <row r="13">
          <cell r="AB13" t="str">
            <v>Net income before minority interests</v>
          </cell>
          <cell r="AD13">
            <v>89</v>
          </cell>
          <cell r="AE13">
            <v>102</v>
          </cell>
          <cell r="AJ13">
            <v>65</v>
          </cell>
          <cell r="AK13">
            <v>81</v>
          </cell>
          <cell r="AP13">
            <v>56</v>
          </cell>
          <cell r="AQ13">
            <v>34</v>
          </cell>
          <cell r="AV13">
            <v>210</v>
          </cell>
          <cell r="AW13">
            <v>217</v>
          </cell>
        </row>
        <row r="14">
          <cell r="AB14" t="str">
            <v>O.w. non controlling Interests</v>
          </cell>
          <cell r="AD14">
            <v>0</v>
          </cell>
          <cell r="AE14">
            <v>0</v>
          </cell>
          <cell r="AJ14">
            <v>0</v>
          </cell>
          <cell r="AK14">
            <v>0</v>
          </cell>
          <cell r="AP14">
            <v>1</v>
          </cell>
          <cell r="AQ14">
            <v>1</v>
          </cell>
          <cell r="AV14">
            <v>1</v>
          </cell>
          <cell r="AW14">
            <v>1</v>
          </cell>
        </row>
        <row r="15">
          <cell r="AB15" t="str">
            <v>Group net income</v>
          </cell>
          <cell r="AD15">
            <v>89</v>
          </cell>
          <cell r="AE15">
            <v>102</v>
          </cell>
          <cell r="AF15">
            <v>-0.12745098039215685</v>
          </cell>
          <cell r="AG15">
            <v>0.12087912087912088</v>
          </cell>
          <cell r="AH15">
            <v>0.12087912087912088</v>
          </cell>
          <cell r="AJ15">
            <v>65</v>
          </cell>
          <cell r="AK15">
            <v>81</v>
          </cell>
          <cell r="AL15">
            <v>-0.19753086419753085</v>
          </cell>
          <cell r="AM15">
            <v>0.265625</v>
          </cell>
          <cell r="AN15">
            <v>0.265625</v>
          </cell>
          <cell r="AP15">
            <v>55</v>
          </cell>
          <cell r="AQ15">
            <v>33</v>
          </cell>
          <cell r="AR15">
            <v>0.66666666666666674</v>
          </cell>
          <cell r="AS15">
            <v>-0.4</v>
          </cell>
          <cell r="AT15">
            <v>-0.4</v>
          </cell>
          <cell r="AV15">
            <v>209</v>
          </cell>
          <cell r="AW15">
            <v>216</v>
          </cell>
          <cell r="AX15">
            <v>3.3492822966507178E-2</v>
          </cell>
          <cell r="AY15">
            <v>2.8571428571428571E-2</v>
          </cell>
        </row>
        <row r="16">
          <cell r="AB16" t="str">
            <v>Average allocated capital</v>
          </cell>
          <cell r="AD16">
            <v>446</v>
          </cell>
          <cell r="AE16">
            <v>498</v>
          </cell>
          <cell r="AJ16">
            <v>448</v>
          </cell>
          <cell r="AK16">
            <v>432</v>
          </cell>
          <cell r="AP16">
            <v>532</v>
          </cell>
          <cell r="AQ16">
            <v>472</v>
          </cell>
          <cell r="AV16">
            <v>1426</v>
          </cell>
          <cell r="AW16">
            <v>1402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>
        <row r="4">
          <cell r="S4" t="str">
            <v>French Networks</v>
          </cell>
          <cell r="U4" t="str">
            <v>International Retail Banking</v>
          </cell>
          <cell r="W4" t="str">
            <v>Corporate &amp; Investment Banking</v>
          </cell>
          <cell r="Y4" t="str">
            <v>Specialised Financial Services &amp; Insurance</v>
          </cell>
          <cell r="AA4" t="str">
            <v>Private Banking, Global Investment Management and Services</v>
          </cell>
          <cell r="AC4" t="str">
            <v>Corporate Centre</v>
          </cell>
          <cell r="AE4" t="str">
            <v>Group</v>
          </cell>
        </row>
        <row r="6">
          <cell r="S6" t="str">
            <v>9M 10</v>
          </cell>
          <cell r="T6" t="str">
            <v>9M 11</v>
          </cell>
          <cell r="U6" t="str">
            <v>9M 10</v>
          </cell>
          <cell r="V6" t="str">
            <v>9M 11</v>
          </cell>
          <cell r="W6" t="str">
            <v>9M 10</v>
          </cell>
          <cell r="X6" t="str">
            <v>9M 11</v>
          </cell>
          <cell r="Y6" t="str">
            <v>9M 10</v>
          </cell>
          <cell r="Z6" t="str">
            <v>9M 11</v>
          </cell>
          <cell r="AA6" t="str">
            <v>9M 10</v>
          </cell>
          <cell r="AB6" t="str">
            <v>9M 11</v>
          </cell>
          <cell r="AC6" t="str">
            <v>9M 10</v>
          </cell>
          <cell r="AD6" t="str">
            <v>9M 11</v>
          </cell>
          <cell r="AE6" t="str">
            <v>9M 10</v>
          </cell>
          <cell r="AF6" t="str">
            <v>9M 11</v>
          </cell>
        </row>
        <row r="7">
          <cell r="R7" t="str">
            <v>Net banking income</v>
          </cell>
          <cell r="S7">
            <v>5736</v>
          </cell>
          <cell r="T7">
            <v>6111</v>
          </cell>
          <cell r="U7">
            <v>3673</v>
          </cell>
          <cell r="V7">
            <v>3678</v>
          </cell>
          <cell r="W7">
            <v>5829</v>
          </cell>
          <cell r="X7">
            <v>5325</v>
          </cell>
          <cell r="Y7">
            <v>2663</v>
          </cell>
          <cell r="Z7">
            <v>2594</v>
          </cell>
          <cell r="AA7">
            <v>1664</v>
          </cell>
          <cell r="AB7">
            <v>1669</v>
          </cell>
          <cell r="AC7">
            <v>-4</v>
          </cell>
          <cell r="AD7">
            <v>249</v>
          </cell>
          <cell r="AE7">
            <v>19561</v>
          </cell>
          <cell r="AF7">
            <v>19626</v>
          </cell>
        </row>
        <row r="8">
          <cell r="R8" t="str">
            <v>Operating expenses</v>
          </cell>
          <cell r="S8">
            <v>-3680</v>
          </cell>
          <cell r="T8">
            <v>-3890</v>
          </cell>
          <cell r="U8">
            <v>-2052</v>
          </cell>
          <cell r="V8">
            <v>-2223</v>
          </cell>
          <cell r="W8">
            <v>-3385</v>
          </cell>
          <cell r="X8">
            <v>-3449</v>
          </cell>
          <cell r="Y8">
            <v>-1376</v>
          </cell>
          <cell r="Z8">
            <v>-1376</v>
          </cell>
          <cell r="AA8">
            <v>-1481</v>
          </cell>
          <cell r="AB8">
            <v>-1469</v>
          </cell>
          <cell r="AC8">
            <v>-131</v>
          </cell>
          <cell r="AD8">
            <v>-228</v>
          </cell>
          <cell r="AE8">
            <v>-12105</v>
          </cell>
          <cell r="AF8">
            <v>-12635</v>
          </cell>
        </row>
        <row r="9">
          <cell r="R9" t="str">
            <v>Gross operating income</v>
          </cell>
          <cell r="S9">
            <v>2056</v>
          </cell>
          <cell r="T9">
            <v>2221</v>
          </cell>
          <cell r="U9">
            <v>1621</v>
          </cell>
          <cell r="V9">
            <v>1455</v>
          </cell>
          <cell r="W9">
            <v>2444</v>
          </cell>
          <cell r="X9">
            <v>1876</v>
          </cell>
          <cell r="Y9">
            <v>1287</v>
          </cell>
          <cell r="Z9">
            <v>1218</v>
          </cell>
          <cell r="AA9">
            <v>183</v>
          </cell>
          <cell r="AB9">
            <v>200</v>
          </cell>
          <cell r="AC9">
            <v>-135</v>
          </cell>
          <cell r="AD9">
            <v>21</v>
          </cell>
          <cell r="AE9">
            <v>7456</v>
          </cell>
          <cell r="AF9">
            <v>6991</v>
          </cell>
        </row>
        <row r="10">
          <cell r="R10" t="str">
            <v>Net allocation to provisions</v>
          </cell>
          <cell r="S10">
            <v>-645</v>
          </cell>
          <cell r="T10">
            <v>-508</v>
          </cell>
          <cell r="U10">
            <v>-1005</v>
          </cell>
          <cell r="V10">
            <v>-905</v>
          </cell>
          <cell r="W10">
            <v>-498</v>
          </cell>
          <cell r="X10">
            <v>-469</v>
          </cell>
          <cell r="Y10">
            <v>-909</v>
          </cell>
          <cell r="Z10">
            <v>-616</v>
          </cell>
          <cell r="AA10">
            <v>0</v>
          </cell>
          <cell r="AB10">
            <v>-24</v>
          </cell>
          <cell r="AC10">
            <v>-3</v>
          </cell>
          <cell r="AD10">
            <v>-733</v>
          </cell>
          <cell r="AE10">
            <v>-3060</v>
          </cell>
          <cell r="AF10">
            <v>-3255</v>
          </cell>
        </row>
        <row r="11">
          <cell r="R11" t="str">
            <v>Operating income</v>
          </cell>
          <cell r="S11">
            <v>1411</v>
          </cell>
          <cell r="T11">
            <v>1713</v>
          </cell>
          <cell r="U11">
            <v>616</v>
          </cell>
          <cell r="V11">
            <v>550</v>
          </cell>
          <cell r="W11">
            <v>1946</v>
          </cell>
          <cell r="X11">
            <v>1407</v>
          </cell>
          <cell r="Y11">
            <v>378</v>
          </cell>
          <cell r="Z11">
            <v>602</v>
          </cell>
          <cell r="AA11">
            <v>183</v>
          </cell>
          <cell r="AB11">
            <v>176</v>
          </cell>
          <cell r="AC11">
            <v>-138</v>
          </cell>
          <cell r="AD11">
            <v>-712</v>
          </cell>
          <cell r="AE11">
            <v>4396</v>
          </cell>
          <cell r="AF11">
            <v>3736</v>
          </cell>
        </row>
        <row r="12">
          <cell r="R12" t="str">
            <v>Net profits or losses from other assets</v>
          </cell>
          <cell r="S12">
            <v>5</v>
          </cell>
          <cell r="T12">
            <v>2</v>
          </cell>
          <cell r="U12">
            <v>2</v>
          </cell>
          <cell r="V12">
            <v>3</v>
          </cell>
          <cell r="W12">
            <v>-2</v>
          </cell>
          <cell r="X12">
            <v>90</v>
          </cell>
          <cell r="Y12">
            <v>-4</v>
          </cell>
          <cell r="Z12">
            <v>-5</v>
          </cell>
          <cell r="AA12">
            <v>0</v>
          </cell>
          <cell r="AB12">
            <v>0</v>
          </cell>
          <cell r="AC12">
            <v>-3</v>
          </cell>
          <cell r="AD12">
            <v>-6</v>
          </cell>
          <cell r="AE12">
            <v>-2</v>
          </cell>
          <cell r="AF12">
            <v>84</v>
          </cell>
        </row>
        <row r="13">
          <cell r="R13" t="str">
            <v>Net income from companies accounted for by the equity method</v>
          </cell>
          <cell r="S13">
            <v>6</v>
          </cell>
          <cell r="T13">
            <v>6</v>
          </cell>
          <cell r="U13">
            <v>9</v>
          </cell>
          <cell r="V13">
            <v>12</v>
          </cell>
          <cell r="W13">
            <v>9</v>
          </cell>
          <cell r="X13">
            <v>0</v>
          </cell>
          <cell r="Y13">
            <v>-7</v>
          </cell>
          <cell r="Z13">
            <v>10</v>
          </cell>
          <cell r="AA13">
            <v>75</v>
          </cell>
          <cell r="AB13">
            <v>81</v>
          </cell>
          <cell r="AC13">
            <v>-1</v>
          </cell>
          <cell r="AD13">
            <v>1</v>
          </cell>
          <cell r="AE13">
            <v>91</v>
          </cell>
          <cell r="AF13">
            <v>110</v>
          </cell>
        </row>
        <row r="14">
          <cell r="R14" t="str">
            <v>Impairment losses on goodwill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-200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-200</v>
          </cell>
        </row>
        <row r="15">
          <cell r="R15" t="str">
            <v>Income tax</v>
          </cell>
          <cell r="S15">
            <v>-482</v>
          </cell>
          <cell r="T15">
            <v>-583</v>
          </cell>
          <cell r="U15">
            <v>-117</v>
          </cell>
          <cell r="V15">
            <v>-121</v>
          </cell>
          <cell r="W15">
            <v>-527</v>
          </cell>
          <cell r="X15">
            <v>-371</v>
          </cell>
          <cell r="Y15">
            <v>-106</v>
          </cell>
          <cell r="Z15">
            <v>-171</v>
          </cell>
          <cell r="AA15">
            <v>-48</v>
          </cell>
          <cell r="AB15">
            <v>-40</v>
          </cell>
          <cell r="AC15">
            <v>102</v>
          </cell>
          <cell r="AD15">
            <v>144</v>
          </cell>
          <cell r="AE15">
            <v>-1178</v>
          </cell>
          <cell r="AF15">
            <v>-1142</v>
          </cell>
        </row>
        <row r="16">
          <cell r="R16" t="str">
            <v>Net income before minority interests</v>
          </cell>
          <cell r="S16">
            <v>940</v>
          </cell>
          <cell r="T16">
            <v>1138</v>
          </cell>
          <cell r="U16">
            <v>510</v>
          </cell>
          <cell r="V16">
            <v>444</v>
          </cell>
          <cell r="W16">
            <v>1426</v>
          </cell>
          <cell r="X16">
            <v>1126</v>
          </cell>
          <cell r="Y16">
            <v>261</v>
          </cell>
          <cell r="Z16">
            <v>236</v>
          </cell>
          <cell r="AA16">
            <v>210</v>
          </cell>
          <cell r="AB16">
            <v>217</v>
          </cell>
          <cell r="AC16">
            <v>-40</v>
          </cell>
          <cell r="AD16">
            <v>-573</v>
          </cell>
          <cell r="AE16">
            <v>3307</v>
          </cell>
          <cell r="AF16">
            <v>2588</v>
          </cell>
        </row>
        <row r="17">
          <cell r="R17" t="str">
            <v>O.w. non controlling Interests</v>
          </cell>
          <cell r="S17">
            <v>9</v>
          </cell>
          <cell r="T17">
            <v>12</v>
          </cell>
          <cell r="U17">
            <v>122</v>
          </cell>
          <cell r="V17">
            <v>194</v>
          </cell>
          <cell r="W17">
            <v>7</v>
          </cell>
          <cell r="X17">
            <v>9</v>
          </cell>
          <cell r="Y17">
            <v>12</v>
          </cell>
          <cell r="Z17">
            <v>12</v>
          </cell>
          <cell r="AA17">
            <v>1</v>
          </cell>
          <cell r="AB17">
            <v>1</v>
          </cell>
          <cell r="AC17">
            <v>113</v>
          </cell>
          <cell r="AD17">
            <v>75</v>
          </cell>
          <cell r="AE17">
            <v>264</v>
          </cell>
          <cell r="AF17">
            <v>303</v>
          </cell>
        </row>
        <row r="18">
          <cell r="R18" t="str">
            <v>Group net income</v>
          </cell>
          <cell r="S18">
            <v>931</v>
          </cell>
          <cell r="T18">
            <v>1126</v>
          </cell>
          <cell r="U18">
            <v>388</v>
          </cell>
          <cell r="V18">
            <v>250</v>
          </cell>
          <cell r="W18">
            <v>1419</v>
          </cell>
          <cell r="X18">
            <v>1117</v>
          </cell>
          <cell r="Y18">
            <v>249</v>
          </cell>
          <cell r="Z18">
            <v>224</v>
          </cell>
          <cell r="AA18">
            <v>209</v>
          </cell>
          <cell r="AB18">
            <v>216</v>
          </cell>
          <cell r="AC18">
            <v>-153</v>
          </cell>
          <cell r="AD18">
            <v>-648</v>
          </cell>
          <cell r="AE18">
            <v>3043</v>
          </cell>
          <cell r="AF18">
            <v>2285</v>
          </cell>
        </row>
        <row r="19">
          <cell r="R19" t="str">
            <v>Average allocated capital</v>
          </cell>
          <cell r="S19">
            <v>6417</v>
          </cell>
          <cell r="T19">
            <v>6578</v>
          </cell>
          <cell r="U19">
            <v>3675</v>
          </cell>
          <cell r="V19">
            <v>3955</v>
          </cell>
          <cell r="W19">
            <v>8846</v>
          </cell>
          <cell r="X19">
            <v>9557</v>
          </cell>
          <cell r="Y19">
            <v>4840</v>
          </cell>
          <cell r="Z19">
            <v>5049</v>
          </cell>
          <cell r="AA19">
            <v>1426</v>
          </cell>
          <cell r="AB19">
            <v>1402</v>
          </cell>
          <cell r="AC19">
            <v>11139</v>
          </cell>
          <cell r="AD19">
            <v>12310</v>
          </cell>
          <cell r="AE19">
            <v>36343</v>
          </cell>
          <cell r="AF19">
            <v>38832</v>
          </cell>
        </row>
        <row r="20">
          <cell r="R20" t="str">
            <v>Group ROE (after tax)</v>
          </cell>
          <cell r="AE20">
            <v>0.10243146318869291</v>
          </cell>
          <cell r="AF20">
            <v>7.0113995330311762E-2</v>
          </cell>
        </row>
      </sheetData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Réf"/>
      <sheetName val="Sommaire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ATTENTION"/>
      <sheetName val="NOTE"/>
      <sheetName val="TCD"/>
      <sheetName val="NPL"/>
      <sheetName val="TIE"/>
      <sheetName val="Base TCD données 2010.06"/>
      <sheetName val="Analyse variations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Macro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TITFINONCONSO"/>
      <sheetName val="PRETSUBEC"/>
      <sheetName val="fonds propres chez EC"/>
      <sheetName val="CLEANPROV"/>
      <sheetName val="DETSUBAT"/>
      <sheetName val="+VALULAT"/>
      <sheetName val="élmts compl."/>
      <sheetName val="déduct. noyau dur"/>
      <sheetName val="DISTRIDIV"/>
      <sheetName val="DIVADISTRI"/>
      <sheetName val="noyau dur"/>
      <sheetName val="COMPT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CRM_1"/>
      <sheetName val="CRM_2"/>
      <sheetName val="Parametres"/>
      <sheetName val="A1_Effectifs"/>
      <sheetName val="A2_PARIS"/>
      <sheetName val="A3_PNB"/>
      <sheetName val="A4_DR"/>
      <sheetName val="A5_CR"/>
      <sheetName val="BMC"/>
      <sheetName val="Dividendes"/>
      <sheetName val="A5_SISE"/>
    </sheetNames>
    <sheetDataSet>
      <sheetData sheetId="0"/>
      <sheetData sheetId="1"/>
      <sheetData sheetId="2" refreshError="1">
        <row r="67">
          <cell r="B67">
            <v>-458074.9299999997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1.xml><?xml version="1.0" encoding="utf-8"?>
<externalLink xmlns="http://schemas.openxmlformats.org/spreadsheetml/2006/main">
  <externalBook xmlns:r="http://schemas.openxmlformats.org/officeDocument/2006/relationships" r:id="rId1">
    <sheetNames>
      <sheetName val="Input"/>
      <sheetName val="Budget"/>
      <sheetName val="LookUps"/>
      <sheetName val="Analysis"/>
      <sheetName val="Fees"/>
      <sheetName val="Less than 12 months"/>
      <sheetName val="Business Report Output"/>
    </sheetNames>
    <sheetDataSet>
      <sheetData sheetId="0" refreshError="1">
        <row r="5">
          <cell r="C5">
            <v>1</v>
          </cell>
          <cell r="F5">
            <v>6305.76</v>
          </cell>
          <cell r="M5">
            <v>271.77999999999997</v>
          </cell>
          <cell r="R5" t="str">
            <v>IT LESSORS OTHERS Month_1</v>
          </cell>
        </row>
        <row r="6">
          <cell r="C6">
            <v>1</v>
          </cell>
          <cell r="F6">
            <v>9556.7900000000009</v>
          </cell>
          <cell r="M6">
            <v>412.85</v>
          </cell>
          <cell r="R6" t="str">
            <v>IT LESSORS OTHERS Month_1</v>
          </cell>
        </row>
        <row r="7">
          <cell r="C7">
            <v>1</v>
          </cell>
          <cell r="F7">
            <v>2321.73</v>
          </cell>
          <cell r="M7">
            <v>147.88999999999999</v>
          </cell>
          <cell r="R7" t="str">
            <v>IT LESSORS OTHERS Month_1</v>
          </cell>
        </row>
        <row r="8">
          <cell r="C8">
            <v>1</v>
          </cell>
          <cell r="F8">
            <v>53850</v>
          </cell>
          <cell r="M8">
            <v>737.75</v>
          </cell>
          <cell r="R8" t="str">
            <v>TRANSPORT OTHERS Month_1</v>
          </cell>
        </row>
        <row r="9">
          <cell r="C9">
            <v>1</v>
          </cell>
          <cell r="F9">
            <v>135000</v>
          </cell>
          <cell r="M9">
            <v>1822.5</v>
          </cell>
          <cell r="R9" t="str">
            <v>BP CASTROL Month_1</v>
          </cell>
        </row>
        <row r="10">
          <cell r="C10">
            <v>1</v>
          </cell>
          <cell r="F10">
            <v>4525.53</v>
          </cell>
          <cell r="M10">
            <v>229.9</v>
          </cell>
          <cell r="R10" t="str">
            <v>ECONOCOM Month_1</v>
          </cell>
        </row>
        <row r="11">
          <cell r="C11">
            <v>1</v>
          </cell>
          <cell r="F11">
            <v>142098.13</v>
          </cell>
          <cell r="M11">
            <v>2913.01</v>
          </cell>
          <cell r="R11" t="str">
            <v>ECONOCOM Month_1</v>
          </cell>
        </row>
        <row r="12">
          <cell r="C12">
            <v>1</v>
          </cell>
          <cell r="F12">
            <v>17934.63</v>
          </cell>
          <cell r="M12">
            <v>679.72</v>
          </cell>
          <cell r="R12" t="str">
            <v>IT LESSORS OTHERS Month_1</v>
          </cell>
        </row>
        <row r="13">
          <cell r="C13">
            <v>1</v>
          </cell>
          <cell r="F13">
            <v>9934.2999999999993</v>
          </cell>
          <cell r="M13">
            <v>414.26</v>
          </cell>
          <cell r="R13" t="str">
            <v>IT LESSORS OTHERS Month_1</v>
          </cell>
        </row>
        <row r="14">
          <cell r="C14">
            <v>1</v>
          </cell>
          <cell r="F14">
            <v>1170000</v>
          </cell>
          <cell r="M14">
            <v>15561</v>
          </cell>
          <cell r="R14" t="str">
            <v>BP CASTROL Month_1</v>
          </cell>
        </row>
        <row r="15">
          <cell r="C15">
            <v>1</v>
          </cell>
          <cell r="F15">
            <v>83888</v>
          </cell>
          <cell r="M15">
            <v>754.99</v>
          </cell>
          <cell r="R15" t="str">
            <v>LOCAL AUTHORITY Month_1</v>
          </cell>
        </row>
        <row r="16">
          <cell r="C16">
            <v>1</v>
          </cell>
          <cell r="F16">
            <v>43704.3</v>
          </cell>
          <cell r="M16">
            <v>891.57</v>
          </cell>
          <cell r="R16" t="str">
            <v>IT LESSORS OTHERS Month_1</v>
          </cell>
        </row>
        <row r="17">
          <cell r="C17">
            <v>1</v>
          </cell>
          <cell r="F17">
            <v>21558.13</v>
          </cell>
          <cell r="M17">
            <v>763.16</v>
          </cell>
          <cell r="R17" t="str">
            <v>IT LESSORS OTHERS Month_1</v>
          </cell>
        </row>
        <row r="18">
          <cell r="C18">
            <v>1</v>
          </cell>
          <cell r="F18">
            <v>123717.11</v>
          </cell>
          <cell r="M18">
            <v>4614.6499999999996</v>
          </cell>
          <cell r="R18" t="str">
            <v>ORACLE Month_1</v>
          </cell>
        </row>
        <row r="19">
          <cell r="C19">
            <v>1</v>
          </cell>
          <cell r="F19">
            <v>35000</v>
          </cell>
          <cell r="M19">
            <v>717.5</v>
          </cell>
          <cell r="R19" t="str">
            <v>BP CASTROL Month_1</v>
          </cell>
        </row>
        <row r="20">
          <cell r="C20">
            <v>1</v>
          </cell>
          <cell r="F20">
            <v>54471.03</v>
          </cell>
          <cell r="M20">
            <v>2026.32</v>
          </cell>
          <cell r="R20" t="str">
            <v>IT LESSORS OTHERS Month_1</v>
          </cell>
        </row>
        <row r="21">
          <cell r="C21">
            <v>1</v>
          </cell>
          <cell r="F21">
            <v>230169</v>
          </cell>
          <cell r="M21">
            <v>7848.76</v>
          </cell>
          <cell r="R21" t="str">
            <v>CONSTRUCTION OTHERS Month_1</v>
          </cell>
        </row>
        <row r="22">
          <cell r="C22">
            <v>1</v>
          </cell>
          <cell r="F22">
            <v>14014.36</v>
          </cell>
          <cell r="M22">
            <v>525.54</v>
          </cell>
          <cell r="R22" t="str">
            <v>ECS Month_1</v>
          </cell>
        </row>
        <row r="23">
          <cell r="C23">
            <v>1</v>
          </cell>
          <cell r="F23">
            <v>750000</v>
          </cell>
          <cell r="M23">
            <v>9900</v>
          </cell>
          <cell r="R23" t="str">
            <v>BP CASTROL Month_1</v>
          </cell>
        </row>
        <row r="24">
          <cell r="C24">
            <v>1</v>
          </cell>
          <cell r="F24">
            <v>26115</v>
          </cell>
          <cell r="M24">
            <v>378.67</v>
          </cell>
          <cell r="R24" t="str">
            <v>IT LESSORS OTHERS Month_1</v>
          </cell>
        </row>
        <row r="25">
          <cell r="C25">
            <v>1</v>
          </cell>
          <cell r="F25">
            <v>149800</v>
          </cell>
          <cell r="M25">
            <v>2172.1</v>
          </cell>
          <cell r="R25" t="str">
            <v>IT LESSORS OTHERS Month_1</v>
          </cell>
        </row>
        <row r="26">
          <cell r="C26">
            <v>1</v>
          </cell>
          <cell r="F26">
            <v>43431</v>
          </cell>
          <cell r="M26">
            <v>1311.62</v>
          </cell>
          <cell r="R26" t="str">
            <v>IT LESSORS OTHERS Month_1</v>
          </cell>
        </row>
        <row r="27">
          <cell r="C27">
            <v>2</v>
          </cell>
          <cell r="F27">
            <v>32682.09</v>
          </cell>
          <cell r="M27">
            <v>1526.25</v>
          </cell>
          <cell r="R27" t="str">
            <v>IT LESSORS OTHERS Month_1</v>
          </cell>
        </row>
        <row r="28">
          <cell r="C28">
            <v>1</v>
          </cell>
          <cell r="F28">
            <v>4560</v>
          </cell>
          <cell r="M28">
            <v>304.14999999999998</v>
          </cell>
          <cell r="R28" t="str">
            <v>LOCAL AUTHORITY Month_1</v>
          </cell>
        </row>
        <row r="29">
          <cell r="C29">
            <v>1</v>
          </cell>
          <cell r="F29">
            <v>34454.9</v>
          </cell>
          <cell r="M29">
            <v>820.03</v>
          </cell>
          <cell r="R29" t="str">
            <v>LOCAL AUTHORITY Month_1</v>
          </cell>
        </row>
        <row r="30">
          <cell r="C30">
            <v>1</v>
          </cell>
          <cell r="F30">
            <v>50590.63</v>
          </cell>
          <cell r="M30">
            <v>961.22</v>
          </cell>
          <cell r="R30" t="str">
            <v>LOCAL AUTHORITY Month_1</v>
          </cell>
        </row>
        <row r="31">
          <cell r="C31">
            <v>1</v>
          </cell>
          <cell r="F31">
            <v>47438.23</v>
          </cell>
          <cell r="M31">
            <v>488.61</v>
          </cell>
          <cell r="R31" t="str">
            <v>LOCAL AUTHORITY Month_1</v>
          </cell>
        </row>
        <row r="32">
          <cell r="C32">
            <v>1</v>
          </cell>
          <cell r="F32">
            <v>6014</v>
          </cell>
          <cell r="M32">
            <v>135.32</v>
          </cell>
          <cell r="R32" t="str">
            <v>IT LESSORS OTHERS Month_1</v>
          </cell>
        </row>
        <row r="33">
          <cell r="C33">
            <v>1</v>
          </cell>
          <cell r="F33">
            <v>9900</v>
          </cell>
          <cell r="M33">
            <v>241.56</v>
          </cell>
          <cell r="R33" t="str">
            <v>BP CASTROL Month_1</v>
          </cell>
        </row>
        <row r="34">
          <cell r="C34">
            <v>1</v>
          </cell>
          <cell r="F34">
            <v>155008</v>
          </cell>
          <cell r="M34">
            <v>2092.61</v>
          </cell>
          <cell r="R34" t="str">
            <v>IT LESSORS OTHERS Month_1</v>
          </cell>
        </row>
        <row r="35">
          <cell r="C35">
            <v>1</v>
          </cell>
          <cell r="F35">
            <v>3844</v>
          </cell>
          <cell r="M35">
            <v>192.2</v>
          </cell>
          <cell r="R35" t="str">
            <v>IT LESSORS OTHERS Month_1</v>
          </cell>
        </row>
        <row r="36">
          <cell r="C36">
            <v>1</v>
          </cell>
          <cell r="F36">
            <v>23010</v>
          </cell>
          <cell r="M36">
            <v>547.64</v>
          </cell>
          <cell r="R36" t="str">
            <v>ECS Month_1</v>
          </cell>
        </row>
        <row r="37">
          <cell r="C37">
            <v>1</v>
          </cell>
          <cell r="F37">
            <v>2272819</v>
          </cell>
          <cell r="M37">
            <v>38410.639999999999</v>
          </cell>
          <cell r="R37" t="str">
            <v>EMC2 Month_1</v>
          </cell>
        </row>
        <row r="38">
          <cell r="C38">
            <v>1</v>
          </cell>
          <cell r="F38">
            <v>115735</v>
          </cell>
          <cell r="M38">
            <v>1134.2</v>
          </cell>
          <cell r="R38" t="str">
            <v>LOCAL AUTHORITY Month_1</v>
          </cell>
        </row>
        <row r="39">
          <cell r="C39">
            <v>1</v>
          </cell>
          <cell r="F39">
            <v>122400</v>
          </cell>
          <cell r="M39">
            <v>1652.4</v>
          </cell>
          <cell r="R39" t="str">
            <v>TRANSPORT OTHERS Month_1</v>
          </cell>
        </row>
        <row r="40">
          <cell r="C40">
            <v>1</v>
          </cell>
          <cell r="F40">
            <v>15250</v>
          </cell>
          <cell r="M40">
            <v>199.78</v>
          </cell>
          <cell r="R40" t="str">
            <v>LOCAL AUTHORITY Month_1</v>
          </cell>
        </row>
        <row r="41">
          <cell r="C41">
            <v>1</v>
          </cell>
          <cell r="F41">
            <v>681850.46</v>
          </cell>
          <cell r="M41">
            <v>7159.43</v>
          </cell>
          <cell r="R41" t="str">
            <v>LOCAL AUTHORITY Month_1</v>
          </cell>
        </row>
        <row r="42">
          <cell r="C42">
            <v>4</v>
          </cell>
          <cell r="F42">
            <v>122893.9</v>
          </cell>
          <cell r="M42">
            <v>2629.93</v>
          </cell>
          <cell r="R42" t="str">
            <v>COMPUTER OTHERS Month_1</v>
          </cell>
        </row>
        <row r="43">
          <cell r="C43">
            <v>1</v>
          </cell>
          <cell r="F43">
            <v>20500</v>
          </cell>
          <cell r="M43">
            <v>434.6</v>
          </cell>
          <cell r="R43" t="str">
            <v>ECS Month_1</v>
          </cell>
        </row>
        <row r="44">
          <cell r="C44">
            <v>1</v>
          </cell>
          <cell r="F44">
            <v>133480</v>
          </cell>
          <cell r="M44">
            <v>1655.15</v>
          </cell>
          <cell r="R44" t="str">
            <v>TRANSPORT OTHERS Month_1</v>
          </cell>
        </row>
        <row r="45">
          <cell r="C45">
            <v>1</v>
          </cell>
          <cell r="F45">
            <v>89564.59</v>
          </cell>
          <cell r="M45">
            <v>1433.03</v>
          </cell>
          <cell r="R45" t="str">
            <v>IT LESSORS OTHERS Month_1</v>
          </cell>
        </row>
        <row r="46">
          <cell r="C46">
            <v>1</v>
          </cell>
          <cell r="F46">
            <v>274877.75</v>
          </cell>
          <cell r="M46">
            <v>7861.5</v>
          </cell>
          <cell r="R46" t="str">
            <v>EMC2 Month_1</v>
          </cell>
        </row>
        <row r="47">
          <cell r="C47">
            <v>1</v>
          </cell>
          <cell r="F47">
            <v>242435.95</v>
          </cell>
          <cell r="M47">
            <v>5382.08</v>
          </cell>
          <cell r="R47" t="str">
            <v>ECS Month_1</v>
          </cell>
        </row>
        <row r="48">
          <cell r="C48">
            <v>1</v>
          </cell>
          <cell r="F48">
            <v>220000</v>
          </cell>
          <cell r="M48">
            <v>3080</v>
          </cell>
          <cell r="R48" t="str">
            <v>BP CASTROL Month_2</v>
          </cell>
        </row>
        <row r="49">
          <cell r="C49">
            <v>1</v>
          </cell>
          <cell r="F49">
            <v>8000</v>
          </cell>
          <cell r="M49">
            <v>204</v>
          </cell>
          <cell r="R49" t="str">
            <v>BP CASTROL Month_2</v>
          </cell>
        </row>
        <row r="50">
          <cell r="C50">
            <v>1</v>
          </cell>
          <cell r="F50">
            <v>65200</v>
          </cell>
          <cell r="M50">
            <v>1336.6</v>
          </cell>
          <cell r="R50" t="str">
            <v>TRANSPORT OTHERS Month_2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2.xml><?xml version="1.0" encoding="utf-8"?>
<externalLink xmlns="http://schemas.openxmlformats.org/spreadsheetml/2006/main">
  <externalBook xmlns:r="http://schemas.openxmlformats.org/officeDocument/2006/relationships" r:id="rId1">
    <sheetNames>
      <sheetName val="Parameter"/>
      <sheetName val="Groupe"/>
      <sheetName val="Retail"/>
      <sheetName val="RF"/>
      <sheetName val="CDN"/>
      <sheetName val="BDDF"/>
      <sheetName val="BOURSORAMA"/>
      <sheetName val="BHFM"/>
      <sheetName val="REP-TCHEQUE"/>
      <sheetName val="ROUMANIE"/>
      <sheetName val="RUSSIE"/>
      <sheetName val="BSGV"/>
      <sheetName val="DELTACREDIT"/>
      <sheetName val="ROSBANK"/>
      <sheetName val="ROSBANK Old"/>
      <sheetName val="AUTRES-ECO"/>
      <sheetName val="BASSIN-MED"/>
      <sheetName val="AFRIQUE-DOM"/>
      <sheetName val="ASIE"/>
      <sheetName val="DSFS"/>
      <sheetName val="SFS"/>
      <sheetName val="SGCF"/>
      <sheetName val="SGEF"/>
      <sheetName val="ALD"/>
      <sheetName val="ECS"/>
      <sheetName val="RNA-SFS"/>
      <sheetName val="Assurances"/>
      <sheetName val="SOGECAP"/>
      <sheetName val="SOGESSUR"/>
      <sheetName val="GIMS"/>
      <sheetName val="SGAM"/>
      <sheetName val="TCW"/>
      <sheetName val="PRIV"/>
      <sheetName val="SGSS"/>
      <sheetName val="BROKERS"/>
      <sheetName val="SGCIB"/>
      <sheetName val="SGCIB-GOOD-BANK"/>
      <sheetName val="SGCIB-BAD-BANK"/>
      <sheetName val="MARK"/>
      <sheetName val="FIC"/>
      <sheetName val="GEF"/>
      <sheetName val="AUTRES-MARK"/>
      <sheetName val="FSA"/>
      <sheetName val="GLFI"/>
      <sheetName val="CORI"/>
      <sheetName val="AUTRES-FSA"/>
      <sheetName val="GP"/>
      <sheetName val="Gest-Pat"/>
      <sheetName val="Gest-FP"/>
      <sheetName val="Autres-GP"/>
      <sheetName val="IAS19"/>
      <sheetName val="PF_TRIM"/>
      <sheetName val="BDDF horsGTPS"/>
      <sheetName val="GTPS"/>
    </sheetNames>
    <sheetDataSet>
      <sheetData sheetId="0" refreshError="1">
        <row r="3">
          <cell r="D3" t="str">
            <v>Réalisé</v>
          </cell>
        </row>
        <row r="5">
          <cell r="D5" t="str">
            <v>6M</v>
          </cell>
        </row>
        <row r="7">
          <cell r="D7">
            <v>2013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</sheetDataSet>
  </externalBook>
</externalLink>
</file>

<file path=xl/externalLinks/externalLink23.xml><?xml version="1.0" encoding="utf-8"?>
<externalLink xmlns="http://schemas.openxmlformats.org/spreadsheetml/2006/main">
  <externalBook xmlns:r="http://schemas.openxmlformats.org/officeDocument/2006/relationships" r:id="rId1">
    <sheetNames>
      <sheetName val="BHFM"/>
      <sheetName val="Essbase"/>
      <sheetName val="GBG"/>
      <sheetName val="GP"/>
      <sheetName val="BD"/>
      <sheetName val="SFS"/>
      <sheetName val="BFI"/>
      <sheetName val="Impact_IAS_BFI"/>
      <sheetName val="Budg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5">
          <cell r="BQ5" t="str">
            <v>T2-05</v>
          </cell>
          <cell r="BS5" t="str">
            <v>D T2-05/T2-04</v>
          </cell>
        </row>
        <row r="6">
          <cell r="BO6" t="str">
            <v>Production (Md EUR)</v>
          </cell>
          <cell r="BQ6">
            <v>3.3918705199999999</v>
          </cell>
          <cell r="BS6" t="str">
            <v>+ 12,4%*</v>
          </cell>
        </row>
        <row r="7">
          <cell r="BO7" t="str">
            <v>Encours moyens (Md EUR)</v>
          </cell>
          <cell r="BQ7">
            <v>13.483158660371704</v>
          </cell>
          <cell r="BS7" t="str">
            <v>+ 3,0%*</v>
          </cell>
        </row>
        <row r="10">
          <cell r="BI10" t="str">
            <v>T2-04</v>
          </cell>
          <cell r="BK10" t="str">
            <v>T2-05</v>
          </cell>
          <cell r="BM10" t="str">
            <v>D T2-05/T2-04</v>
          </cell>
        </row>
        <row r="11">
          <cell r="BG11" t="str">
            <v>Nombre de véhicules</v>
          </cell>
          <cell r="BI11">
            <v>495000</v>
          </cell>
          <cell r="BK11">
            <v>541000</v>
          </cell>
          <cell r="BM11" t="str">
            <v>+ 8,7%*</v>
          </cell>
        </row>
        <row r="12">
          <cell r="BG12" t="str">
            <v>Encours moyens (Md EUR)</v>
          </cell>
          <cell r="BI12">
            <v>5</v>
          </cell>
          <cell r="BK12">
            <v>5.9</v>
          </cell>
          <cell r="BM12" t="str">
            <v>+ 16,2%*</v>
          </cell>
        </row>
        <row r="14">
          <cell r="BQ14" t="str">
            <v>T2-05</v>
          </cell>
          <cell r="BS14" t="str">
            <v>D T2-05/T2-04</v>
          </cell>
        </row>
        <row r="15">
          <cell r="BO15" t="str">
            <v>Production Location (M EUR)</v>
          </cell>
          <cell r="BQ15">
            <v>258</v>
          </cell>
          <cell r="BS15" t="str">
            <v>stable</v>
          </cell>
        </row>
        <row r="16">
          <cell r="BO16" t="str">
            <v>Chiffre d'affaires services (M EUR)</v>
          </cell>
          <cell r="BQ16">
            <v>13</v>
          </cell>
          <cell r="BS16" t="str">
            <v>+ 8,3%</v>
          </cell>
        </row>
      </sheetData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4.xml><?xml version="1.0" encoding="utf-8"?>
<externalLink xmlns="http://schemas.openxmlformats.org/spreadsheetml/2006/main">
  <externalBook xmlns:r="http://schemas.openxmlformats.org/officeDocument/2006/relationships" r:id="rId1">
    <sheetNames>
      <sheetName val="PRESENTATION"/>
      <sheetName val="Parametres"/>
      <sheetName val="CRD_FI"/>
      <sheetName val="A5_FGSI (analyse)"/>
      <sheetName val="A5_FGSI"/>
      <sheetName val="A5_FGSI (old)"/>
      <sheetName val="A4_effectifs"/>
      <sheetName val="Simu_locaux"/>
      <sheetName val="DR_06"/>
      <sheetName val="R8_PNB"/>
      <sheetName val="CRD_FG"/>
      <sheetName val="PRG_BHFM"/>
      <sheetName val="PRG_DR"/>
      <sheetName val="A1_CR"/>
      <sheetName val="A6_REFACT"/>
      <sheetName val="A0_Effectifs"/>
      <sheetName val="A2_PNB"/>
      <sheetName val="A3_DR"/>
      <sheetName val="A4_Paris"/>
      <sheetName val="R1_FP"/>
      <sheetName val="PRG_PARIS"/>
      <sheetName val="Comment"/>
      <sheetName val="R2_locaux"/>
      <sheetName val="R3_info"/>
      <sheetName val="R4_deplact"/>
      <sheetName val="R5_divers"/>
      <sheetName val="R6_prest_int"/>
      <sheetName val="R7_prest_ext"/>
      <sheetName val="R06_paris"/>
      <sheetName val="Simu_exploit_info"/>
      <sheetName val="Effectifs_DR"/>
      <sheetName val="BHFM_0605"/>
      <sheetName val="Effectifs DR rattachés"/>
      <sheetName val="Eff_DR"/>
      <sheetName val="Nosica_Import_Effectifs"/>
      <sheetName val="Nosica_Import_F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>
        <row r="234">
          <cell r="B234">
            <v>92.728999999999999</v>
          </cell>
        </row>
      </sheetData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25.xml><?xml version="1.0" encoding="utf-8"?>
<externalLink xmlns="http://schemas.openxmlformats.org/spreadsheetml/2006/main">
  <externalBook xmlns:r="http://schemas.openxmlformats.org/officeDocument/2006/relationships" r:id="rId1">
    <sheetNames>
      <sheetName val="RECAP_PDM N N-1_Autre ECO"/>
      <sheetName val="Graph 2010 vs 2009"/>
    </sheetNames>
    <sheetDataSet>
      <sheetData sheetId="0">
        <row r="2">
          <cell r="D2" t="str">
            <v>Réalisé 2008</v>
          </cell>
          <cell r="E2" t="str">
            <v>Réalisé 2008</v>
          </cell>
          <cell r="F2" t="str">
            <v>Réalisé 2008</v>
          </cell>
          <cell r="G2" t="str">
            <v>Réalisé 2008</v>
          </cell>
          <cell r="H2" t="str">
            <v>Réalisé 2010</v>
          </cell>
          <cell r="I2" t="str">
            <v>Réalisé 2010</v>
          </cell>
          <cell r="J2" t="str">
            <v>Réalisé 2010</v>
          </cell>
          <cell r="K2" t="str">
            <v>Réalisé 2010</v>
          </cell>
          <cell r="L2" t="str">
            <v>Réalisé 2009</v>
          </cell>
          <cell r="M2" t="str">
            <v>Réalisé 2009</v>
          </cell>
          <cell r="N2" t="str">
            <v>Réalisé 2009</v>
          </cell>
          <cell r="O2" t="str">
            <v>Réalisé 2009</v>
          </cell>
        </row>
        <row r="3">
          <cell r="D3" t="str">
            <v>Cumul Dec</v>
          </cell>
          <cell r="E3" t="str">
            <v>Cumul Dec</v>
          </cell>
          <cell r="F3" t="str">
            <v>Cumul Dec</v>
          </cell>
          <cell r="G3" t="str">
            <v>Cumul Dec</v>
          </cell>
          <cell r="H3" t="str">
            <v>Cumul Dec</v>
          </cell>
          <cell r="I3" t="str">
            <v>Cumul Dec</v>
          </cell>
          <cell r="J3" t="str">
            <v>Cumul Dec</v>
          </cell>
          <cell r="K3" t="str">
            <v>Cumul Dec</v>
          </cell>
          <cell r="L3" t="str">
            <v>Cumul Dec</v>
          </cell>
          <cell r="M3" t="str">
            <v>Cumul Dec</v>
          </cell>
          <cell r="N3" t="str">
            <v>Cumul Dec</v>
          </cell>
          <cell r="O3" t="str">
            <v>Cumul Dec</v>
          </cell>
        </row>
        <row r="4">
          <cell r="D4" t="str">
            <v>DEPOTS</v>
          </cell>
          <cell r="E4" t="str">
            <v>DEPOTS</v>
          </cell>
          <cell r="F4" t="str">
            <v>CREDITS</v>
          </cell>
          <cell r="G4" t="str">
            <v>CREDITS</v>
          </cell>
          <cell r="H4" t="str">
            <v>DEPOTS</v>
          </cell>
          <cell r="I4" t="str">
            <v>DEPOTS</v>
          </cell>
          <cell r="J4" t="str">
            <v>CREDITS</v>
          </cell>
          <cell r="K4" t="str">
            <v>CREDITS</v>
          </cell>
          <cell r="L4" t="str">
            <v>DEPOTS</v>
          </cell>
          <cell r="M4" t="str">
            <v>DEPOTS</v>
          </cell>
          <cell r="N4" t="str">
            <v>CREDITS</v>
          </cell>
          <cell r="O4" t="str">
            <v>CREDITS</v>
          </cell>
        </row>
        <row r="5">
          <cell r="D5" t="str">
            <v>Clipri</v>
          </cell>
          <cell r="E5" t="str">
            <v>Clicom</v>
          </cell>
          <cell r="F5" t="str">
            <v>Clipri</v>
          </cell>
          <cell r="G5" t="str">
            <v>Clicom</v>
          </cell>
          <cell r="H5" t="str">
            <v>Clipri</v>
          </cell>
          <cell r="I5" t="str">
            <v>Clicom</v>
          </cell>
          <cell r="J5" t="str">
            <v>Clipri</v>
          </cell>
          <cell r="K5" t="str">
            <v>Clicom</v>
          </cell>
          <cell r="L5" t="str">
            <v>Clipri</v>
          </cell>
          <cell r="M5" t="str">
            <v>Clicom</v>
          </cell>
          <cell r="N5" t="str">
            <v>Clipri</v>
          </cell>
          <cell r="O5" t="str">
            <v>Clicom</v>
          </cell>
        </row>
        <row r="6">
          <cell r="D6" t="str">
            <v>Part de marché</v>
          </cell>
          <cell r="E6" t="str">
            <v>Part de marché</v>
          </cell>
          <cell r="F6" t="str">
            <v>Part de marché</v>
          </cell>
          <cell r="G6" t="str">
            <v>Part de marché</v>
          </cell>
          <cell r="H6" t="str">
            <v>Part de marché</v>
          </cell>
          <cell r="I6" t="str">
            <v>Part de marché</v>
          </cell>
          <cell r="J6" t="str">
            <v>Part de marché</v>
          </cell>
          <cell r="K6" t="str">
            <v>Part de marché</v>
          </cell>
          <cell r="L6" t="str">
            <v>Part de marché</v>
          </cell>
          <cell r="M6" t="str">
            <v>Part de marché</v>
          </cell>
          <cell r="N6" t="str">
            <v>Part de marché</v>
          </cell>
          <cell r="O6" t="str">
            <v>Part de marché</v>
          </cell>
        </row>
        <row r="7">
          <cell r="B7" t="str">
            <v>KB</v>
          </cell>
          <cell r="C7" t="str">
            <v>B000723_BHFM Rep.Tchèque</v>
          </cell>
          <cell r="D7">
            <v>0.154</v>
          </cell>
          <cell r="E7">
            <v>0.245</v>
          </cell>
          <cell r="F7">
            <v>0.17399999999999999</v>
          </cell>
          <cell r="G7">
            <v>0.16700000000000001</v>
          </cell>
          <cell r="H7">
            <v>0.14130000000000001</v>
          </cell>
          <cell r="I7">
            <v>0.21129999999999999</v>
          </cell>
          <cell r="J7">
            <v>0.17780000000000001</v>
          </cell>
          <cell r="K7">
            <v>0.18</v>
          </cell>
          <cell r="L7">
            <v>0.14599999999999999</v>
          </cell>
          <cell r="M7">
            <v>0.25600000000000001</v>
          </cell>
          <cell r="N7">
            <v>0.17899999999999999</v>
          </cell>
          <cell r="O7">
            <v>0.16300000000000001</v>
          </cell>
        </row>
        <row r="8">
          <cell r="B8" t="str">
            <v>BRD</v>
          </cell>
          <cell r="C8" t="str">
            <v>B000724_BHFM Roumanie</v>
          </cell>
          <cell r="D8">
            <v>0.154</v>
          </cell>
          <cell r="E8">
            <v>0.20399999999999999</v>
          </cell>
          <cell r="F8">
            <v>0.161</v>
          </cell>
          <cell r="G8">
            <v>0.16</v>
          </cell>
          <cell r="H8">
            <v>0.14299999999999999</v>
          </cell>
          <cell r="I8">
            <v>0.19</v>
          </cell>
          <cell r="J8">
            <v>0.159</v>
          </cell>
          <cell r="K8">
            <v>0.14699999999999999</v>
          </cell>
          <cell r="L8">
            <v>0.14800000000000002</v>
          </cell>
          <cell r="M8">
            <v>0.184</v>
          </cell>
          <cell r="N8">
            <v>0.16</v>
          </cell>
          <cell r="O8">
            <v>0.156</v>
          </cell>
        </row>
        <row r="9">
          <cell r="B9" t="str">
            <v>Splitska Banka</v>
          </cell>
          <cell r="C9" t="str">
            <v>B000719_BHFM Croatie</v>
          </cell>
          <cell r="D9">
            <v>5.9400000000000001E-2</v>
          </cell>
          <cell r="E9">
            <v>6.3899999999999998E-2</v>
          </cell>
          <cell r="F9">
            <v>6.54E-2</v>
          </cell>
          <cell r="G9">
            <v>8.1799999999999998E-2</v>
          </cell>
          <cell r="H9">
            <v>6.0900000000000003E-2</v>
          </cell>
          <cell r="I9">
            <v>5.8000000000000003E-2</v>
          </cell>
          <cell r="J9">
            <v>7.0999999999999994E-2</v>
          </cell>
          <cell r="K9">
            <v>7.0000000000000007E-2</v>
          </cell>
          <cell r="L9">
            <v>5.7999999999999996E-2</v>
          </cell>
          <cell r="M9">
            <v>6.0999999999999999E-2</v>
          </cell>
          <cell r="N9">
            <v>7.0999999999999994E-2</v>
          </cell>
          <cell r="O9">
            <v>7.400000000000001E-2</v>
          </cell>
        </row>
        <row r="10">
          <cell r="B10" t="str">
            <v>SKB</v>
          </cell>
          <cell r="C10" t="str">
            <v>B000727_BHFM Slovénie</v>
          </cell>
          <cell r="D10">
            <v>6.5000000000000002E-2</v>
          </cell>
          <cell r="E10">
            <v>6.7000000000000004E-2</v>
          </cell>
          <cell r="F10">
            <v>0.09</v>
          </cell>
          <cell r="G10">
            <v>5.8000000000000003E-2</v>
          </cell>
          <cell r="H10">
            <v>6.9000000000000006E-2</v>
          </cell>
          <cell r="I10">
            <v>4.8000000000000001E-2</v>
          </cell>
          <cell r="J10">
            <v>0.106</v>
          </cell>
          <cell r="K10">
            <v>5.6000000000000001E-2</v>
          </cell>
          <cell r="L10">
            <v>6.2E-2</v>
          </cell>
          <cell r="M10">
            <v>4.4999999999999998E-2</v>
          </cell>
          <cell r="N10">
            <v>9.7000000000000003E-2</v>
          </cell>
          <cell r="O10">
            <v>5.8999999999999997E-2</v>
          </cell>
        </row>
        <row r="11">
          <cell r="B11" t="str">
            <v>SGXBK</v>
          </cell>
          <cell r="C11" t="str">
            <v>B000718_BHFM Bulgarie</v>
          </cell>
          <cell r="D11">
            <v>3.5900000000000001E-2</v>
          </cell>
          <cell r="E11">
            <v>2.0500000000000001E-2</v>
          </cell>
          <cell r="F11">
            <v>4.0800000000000003E-2</v>
          </cell>
          <cell r="G11">
            <v>3.8399999999999997E-2</v>
          </cell>
          <cell r="H11">
            <v>3.6999999999999998E-2</v>
          </cell>
          <cell r="I11">
            <v>3.4000000000000002E-2</v>
          </cell>
          <cell r="J11">
            <v>4.2500000000000003E-2</v>
          </cell>
          <cell r="K11">
            <v>4.53E-2</v>
          </cell>
          <cell r="L11">
            <v>3.3599999999999998E-2</v>
          </cell>
          <cell r="M11">
            <v>2.4799999999999999E-2</v>
          </cell>
          <cell r="N11">
            <v>4.24E-2</v>
          </cell>
          <cell r="O11">
            <v>4.24E-2</v>
          </cell>
        </row>
        <row r="12">
          <cell r="B12" t="str">
            <v>Bank Republic</v>
          </cell>
          <cell r="C12" t="str">
            <v>B000596_BHFM Géorgie</v>
          </cell>
          <cell r="D12">
            <v>9.8000000000000004E-2</v>
          </cell>
          <cell r="E12">
            <v>0.104</v>
          </cell>
          <cell r="F12">
            <v>0.1</v>
          </cell>
          <cell r="G12">
            <v>0.10199999999999999</v>
          </cell>
          <cell r="H12">
            <v>0.1</v>
          </cell>
          <cell r="I12">
            <v>0.09</v>
          </cell>
          <cell r="J12">
            <v>0.08</v>
          </cell>
          <cell r="K12">
            <v>7.0000000000000007E-2</v>
          </cell>
          <cell r="L12" t="str">
            <v>-</v>
          </cell>
          <cell r="M12" t="str">
            <v>-</v>
          </cell>
          <cell r="N12" t="str">
            <v>-</v>
          </cell>
          <cell r="O12" t="str">
            <v>-</v>
          </cell>
        </row>
        <row r="13">
          <cell r="B13" t="str">
            <v>SG Serbie</v>
          </cell>
          <cell r="C13" t="str">
            <v>B000490_BHFM Serbie</v>
          </cell>
          <cell r="D13">
            <v>4.2000000000000003E-2</v>
          </cell>
          <cell r="E13">
            <v>4.5999999999999999E-2</v>
          </cell>
          <cell r="F13">
            <v>5.0999999999999997E-2</v>
          </cell>
          <cell r="G13">
            <v>3.2000000000000001E-2</v>
          </cell>
          <cell r="H13">
            <v>3.5099999999999999E-2</v>
          </cell>
          <cell r="I13">
            <v>4.5699999999999998E-2</v>
          </cell>
          <cell r="J13">
            <v>6.4699999999999994E-2</v>
          </cell>
          <cell r="K13">
            <v>6.0400000000000002E-2</v>
          </cell>
          <cell r="L13">
            <v>3.3599999999999998E-2</v>
          </cell>
          <cell r="M13">
            <v>3.2599999999999997E-2</v>
          </cell>
          <cell r="N13">
            <v>6.0199999999999997E-2</v>
          </cell>
          <cell r="O13">
            <v>4.7600000000000003E-2</v>
          </cell>
        </row>
        <row r="14">
          <cell r="B14" t="str">
            <v>BANKA POPULLORE</v>
          </cell>
          <cell r="C14" t="str">
            <v>B000749_BHFM Albanie</v>
          </cell>
          <cell r="D14" t="str">
            <v>-</v>
          </cell>
          <cell r="E14" t="str">
            <v>-</v>
          </cell>
          <cell r="F14" t="str">
            <v>-</v>
          </cell>
          <cell r="G14" t="str">
            <v>-</v>
          </cell>
          <cell r="H14" t="str">
            <v xml:space="preserve"> - </v>
          </cell>
          <cell r="I14" t="str">
            <v>-</v>
          </cell>
          <cell r="J14" t="str">
            <v>-</v>
          </cell>
          <cell r="K14" t="str">
            <v>-</v>
          </cell>
          <cell r="L14" t="str">
            <v xml:space="preserve"> - </v>
          </cell>
          <cell r="M14" t="str">
            <v>-</v>
          </cell>
          <cell r="N14" t="str">
            <v>-</v>
          </cell>
          <cell r="O14" t="str">
            <v>-</v>
          </cell>
        </row>
        <row r="15">
          <cell r="B15" t="str">
            <v>SGPB</v>
          </cell>
          <cell r="C15" t="str">
            <v>B000722_BHFM Monténégro</v>
          </cell>
          <cell r="D15" t="str">
            <v>-</v>
          </cell>
          <cell r="E15" t="str">
            <v>-</v>
          </cell>
          <cell r="F15" t="str">
            <v>-</v>
          </cell>
          <cell r="G15" t="str">
            <v>-</v>
          </cell>
          <cell r="H15" t="str">
            <v xml:space="preserve"> - </v>
          </cell>
          <cell r="I15" t="str">
            <v>-</v>
          </cell>
          <cell r="J15" t="str">
            <v>-</v>
          </cell>
          <cell r="K15" t="str">
            <v>-</v>
          </cell>
          <cell r="L15" t="str">
            <v xml:space="preserve"> - </v>
          </cell>
          <cell r="M15" t="str">
            <v>-</v>
          </cell>
          <cell r="N15" t="str">
            <v>-</v>
          </cell>
          <cell r="O15" t="str">
            <v>-</v>
          </cell>
        </row>
        <row r="16">
          <cell r="B16" t="str">
            <v>Mobiasbanca</v>
          </cell>
          <cell r="C16" t="str">
            <v>B000783_BHFM Moldavie</v>
          </cell>
          <cell r="D16" t="str">
            <v>-</v>
          </cell>
          <cell r="E16" t="str">
            <v>-</v>
          </cell>
          <cell r="F16" t="str">
            <v>-</v>
          </cell>
          <cell r="G16" t="str">
            <v>-</v>
          </cell>
          <cell r="H16">
            <v>5.8900000000000001E-2</v>
          </cell>
          <cell r="I16">
            <v>9.06E-2</v>
          </cell>
          <cell r="J16" t="str">
            <v xml:space="preserve"> - </v>
          </cell>
          <cell r="K16">
            <v>6.5000000000000002E-2</v>
          </cell>
          <cell r="L16">
            <v>7.17E-2</v>
          </cell>
          <cell r="M16">
            <v>9.4600000000000004E-2</v>
          </cell>
          <cell r="N16" t="str">
            <v xml:space="preserve"> - </v>
          </cell>
          <cell r="O16">
            <v>8.7099999999999997E-2</v>
          </cell>
        </row>
        <row r="17">
          <cell r="B17" t="str">
            <v>OB</v>
          </cell>
          <cell r="C17" t="str">
            <v>B000785_BHFM Macédoine</v>
          </cell>
          <cell r="D17" t="str">
            <v>-</v>
          </cell>
          <cell r="E17" t="str">
            <v>-</v>
          </cell>
          <cell r="F17" t="str">
            <v>-</v>
          </cell>
          <cell r="G17" t="str">
            <v>-</v>
          </cell>
          <cell r="H17" t="str">
            <v>-</v>
          </cell>
          <cell r="I17" t="str">
            <v>-</v>
          </cell>
          <cell r="J17" t="str">
            <v>-</v>
          </cell>
          <cell r="K17" t="str">
            <v>-</v>
          </cell>
          <cell r="L17" t="str">
            <v>-</v>
          </cell>
          <cell r="M17" t="str">
            <v>-</v>
          </cell>
          <cell r="N17" t="str">
            <v>-</v>
          </cell>
          <cell r="O17" t="str">
            <v>-</v>
          </cell>
        </row>
      </sheetData>
      <sheetData sheetId="1"/>
    </sheetDataSet>
  </externalBook>
</externalLink>
</file>

<file path=xl/externalLinks/externalLink26.xml><?xml version="1.0" encoding="utf-8"?>
<externalLink xmlns="http://schemas.openxmlformats.org/spreadsheetml/2006/main">
  <externalBook xmlns:r="http://schemas.openxmlformats.org/officeDocument/2006/relationships" r:id="rId1">
    <sheetNames>
      <sheetName val="Excécution B08"/>
      <sheetName val="CoI"/>
      <sheetName val="RNPG ROE RWA  Tier 1"/>
      <sheetName val="CNR"/>
      <sheetName val="BNPA"/>
      <sheetName val="FG et Effectifs"/>
      <sheetName val="PEO"/>
      <sheetName val="FCF"/>
      <sheetName val="FPN"/>
      <sheetName val="Valo"/>
      <sheetName val="PERF CNR"/>
      <sheetName val="PERF08B"/>
      <sheetName val="PERF07R"/>
      <sheetName val="PERF PNB CWA"/>
      <sheetName val="PERF FP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C1" t="str">
            <v>Solde Consolidé après Retraitement</v>
          </cell>
          <cell r="D1" t="str">
            <v>Solde Consolidé après Retraitement</v>
          </cell>
          <cell r="E1" t="str">
            <v>Solde Consolidé après Retraitement</v>
          </cell>
          <cell r="F1" t="str">
            <v>Solde Consolidé après Retraitement</v>
          </cell>
        </row>
        <row r="2">
          <cell r="C2" t="str">
            <v>Structure courante</v>
          </cell>
          <cell r="D2" t="str">
            <v>Structure courante</v>
          </cell>
          <cell r="E2" t="str">
            <v>Structure courante</v>
          </cell>
          <cell r="F2" t="str">
            <v>Structure courante</v>
          </cell>
        </row>
        <row r="3">
          <cell r="C3" t="str">
            <v>Trimestre 1</v>
          </cell>
          <cell r="D3" t="str">
            <v>Trimestre 2</v>
          </cell>
          <cell r="E3" t="str">
            <v>Trimestre 3</v>
          </cell>
          <cell r="F3" t="str">
            <v>Trimestre 4</v>
          </cell>
        </row>
        <row r="4">
          <cell r="C4" t="str">
            <v>SUPERVISION_</v>
          </cell>
          <cell r="D4" t="str">
            <v>SUPERVISION_</v>
          </cell>
          <cell r="E4" t="str">
            <v>SUPERVISION_</v>
          </cell>
          <cell r="F4" t="str">
            <v>SUPERVISION_</v>
          </cell>
        </row>
        <row r="5">
          <cell r="C5" t="str">
            <v>Réalisé 2007</v>
          </cell>
          <cell r="D5" t="str">
            <v>Réalisé 2007</v>
          </cell>
          <cell r="E5" t="str">
            <v>Réalisé 2007</v>
          </cell>
          <cell r="F5" t="str">
            <v>Réalisé 2007</v>
          </cell>
        </row>
        <row r="6">
          <cell r="C6" t="str">
            <v>MENSUEL</v>
          </cell>
          <cell r="D6" t="str">
            <v>MENSUEL</v>
          </cell>
          <cell r="E6" t="str">
            <v>MENSUEL</v>
          </cell>
          <cell r="F6" t="str">
            <v>MENSUEL</v>
          </cell>
        </row>
        <row r="7">
          <cell r="C7" t="str">
            <v>VALEUR</v>
          </cell>
          <cell r="D7" t="str">
            <v>VALEUR</v>
          </cell>
          <cell r="E7" t="str">
            <v>VALEUR</v>
          </cell>
          <cell r="F7" t="str">
            <v>VALEUR</v>
          </cell>
        </row>
        <row r="9">
          <cell r="A9" t="str">
            <v>B000000_Groupe</v>
          </cell>
          <cell r="B9" t="str">
            <v>IRT31100_Dotations nettes aux provisions sur risques identifiés</v>
          </cell>
          <cell r="C9">
            <v>-190845.19</v>
          </cell>
          <cell r="D9">
            <v>-188650.29</v>
          </cell>
          <cell r="E9">
            <v>-204488.48</v>
          </cell>
          <cell r="F9">
            <v>-223918.35</v>
          </cell>
        </row>
        <row r="10">
          <cell r="B10" t="str">
            <v>IRT31200_Pertes s/créances irréc.&amp;récup. s/créances amorties-risq. commerciaux</v>
          </cell>
          <cell r="C10">
            <v>1968.3</v>
          </cell>
          <cell r="D10">
            <v>-1279.51</v>
          </cell>
          <cell r="E10">
            <v>5702.2</v>
          </cell>
          <cell r="F10">
            <v>3055.400000000016</v>
          </cell>
        </row>
        <row r="11">
          <cell r="B11" t="str">
            <v>IRT31300_Pertes s/créances irréc. &amp; récup. s/créances amorties -autres risques</v>
          </cell>
          <cell r="C11">
            <v>-4934.2700000000004</v>
          </cell>
          <cell r="D11">
            <v>-5481.09</v>
          </cell>
          <cell r="E11">
            <v>-4786.9799999999996</v>
          </cell>
          <cell r="F11">
            <v>-82450.240000000005</v>
          </cell>
        </row>
        <row r="13">
          <cell r="B13" t="str">
            <v xml:space="preserve">                         GT0061_Encours pondérés Cooke fin de période</v>
          </cell>
          <cell r="C13">
            <v>300380096.88</v>
          </cell>
          <cell r="D13">
            <v>317156531.04999995</v>
          </cell>
          <cell r="E13">
            <v>324241152.42000002</v>
          </cell>
          <cell r="F13">
            <v>326467774.75</v>
          </cell>
        </row>
        <row r="14">
          <cell r="C14">
            <v>-25.413826279740693</v>
          </cell>
          <cell r="D14">
            <v>-23.792704425848214</v>
          </cell>
          <cell r="E14">
            <v>-25.226715174651179</v>
          </cell>
          <cell r="F14">
            <v>-27.435277515089567</v>
          </cell>
        </row>
        <row r="15">
          <cell r="B15" t="str">
            <v xml:space="preserve">                         G00529_Coût du risque (bps)</v>
          </cell>
          <cell r="C15">
            <v>27.015654814968329</v>
          </cell>
          <cell r="D15">
            <v>25.838682372105755</v>
          </cell>
          <cell r="E15">
            <v>26.546307173160617</v>
          </cell>
          <cell r="F15">
            <v>39.003301205092889</v>
          </cell>
        </row>
      </sheetData>
      <sheetData sheetId="11"/>
      <sheetData sheetId="12"/>
      <sheetData sheetId="13"/>
      <sheetData sheetId="14"/>
    </sheetDataSet>
  </externalBook>
</externalLink>
</file>

<file path=xl/externalLinks/externalLink27.xml><?xml version="1.0" encoding="utf-8"?>
<externalLink xmlns="http://schemas.openxmlformats.org/spreadsheetml/2006/main">
  <externalBook xmlns:r="http://schemas.openxmlformats.org/officeDocument/2006/relationships" r:id="rId1">
    <sheetNames>
      <sheetName val="PNB vs. budget"/>
      <sheetName val="PNB vs. N-1"/>
      <sheetName val="RBE vs. budget"/>
      <sheetName val="RBE vs. N-1"/>
      <sheetName val="Budget 2003"/>
      <sheetName val="Réel 2002"/>
      <sheetName val="Réel 2003"/>
      <sheetName val="Réel 2003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1">
          <cell r="G1" t="str">
            <v>Solde Consolidé après Retraitement</v>
          </cell>
          <cell r="H1" t="str">
            <v>MENSUEL</v>
          </cell>
          <cell r="I1" t="str">
            <v>Structure courante</v>
          </cell>
          <cell r="J1" t="str">
            <v>VALEUR</v>
          </cell>
          <cell r="K1" t="str">
            <v>Réalisé 2003</v>
          </cell>
        </row>
        <row r="2">
          <cell r="D2" t="str">
            <v>Janvier</v>
          </cell>
          <cell r="E2" t="str">
            <v>Février</v>
          </cell>
          <cell r="F2" t="str">
            <v>Mars</v>
          </cell>
          <cell r="G2" t="str">
            <v>Avril</v>
          </cell>
          <cell r="H2" t="str">
            <v>Mai</v>
          </cell>
          <cell r="I2" t="str">
            <v>Juin</v>
          </cell>
          <cell r="J2" t="str">
            <v>Juillet</v>
          </cell>
          <cell r="K2" t="str">
            <v>Août</v>
          </cell>
          <cell r="L2" t="str">
            <v>Septembre</v>
          </cell>
          <cell r="M2" t="str">
            <v>Octobre</v>
          </cell>
          <cell r="N2" t="str">
            <v>Novembre</v>
          </cell>
          <cell r="O2" t="str">
            <v>Décembre</v>
          </cell>
        </row>
        <row r="3">
          <cell r="A3" t="str">
            <v xml:space="preserve">     MT1500_Produit net bancaire à Kn</v>
          </cell>
          <cell r="B3" t="str">
            <v xml:space="preserve">     B000082_GM - Europe Continentale</v>
          </cell>
          <cell r="C3" t="str">
            <v xml:space="preserve">     I6640_SGAM Paris</v>
          </cell>
          <cell r="D3">
            <v>32759.87</v>
          </cell>
          <cell r="E3">
            <v>32759.87</v>
          </cell>
          <cell r="F3">
            <v>32060.240000000002</v>
          </cell>
          <cell r="G3">
            <v>25677.72</v>
          </cell>
          <cell r="H3">
            <v>38570.68</v>
          </cell>
          <cell r="I3">
            <v>32577.81</v>
          </cell>
          <cell r="J3">
            <v>29450.274999999994</v>
          </cell>
          <cell r="K3">
            <v>29450.274999999994</v>
          </cell>
          <cell r="L3">
            <v>-253306.74</v>
          </cell>
          <cell r="M3" t="str">
            <v xml:space="preserve"> </v>
          </cell>
          <cell r="N3" t="str">
            <v xml:space="preserve"> </v>
          </cell>
          <cell r="O3" t="str">
            <v xml:space="preserve"> </v>
          </cell>
        </row>
        <row r="4">
          <cell r="B4" t="str">
            <v xml:space="preserve">     B000082_GM - Europe Continentale</v>
          </cell>
          <cell r="C4" t="str">
            <v xml:space="preserve">     S0721_Barep Assets Management</v>
          </cell>
          <cell r="D4">
            <v>2122.1999999999998</v>
          </cell>
          <cell r="E4">
            <v>2122.1999999999998</v>
          </cell>
          <cell r="F4">
            <v>4177.5</v>
          </cell>
          <cell r="G4">
            <v>2771.36</v>
          </cell>
          <cell r="H4">
            <v>2259.31</v>
          </cell>
          <cell r="I4">
            <v>4626.51</v>
          </cell>
          <cell r="J4">
            <v>2551.6849999999995</v>
          </cell>
          <cell r="K4">
            <v>2551.6849999999995</v>
          </cell>
          <cell r="L4">
            <v>-23182.45</v>
          </cell>
          <cell r="M4" t="str">
            <v xml:space="preserve"> </v>
          </cell>
          <cell r="N4" t="str">
            <v xml:space="preserve"> </v>
          </cell>
          <cell r="O4" t="str">
            <v xml:space="preserve"> </v>
          </cell>
        </row>
        <row r="5">
          <cell r="B5" t="str">
            <v xml:space="preserve">     B000082_GM - Europe Continentale</v>
          </cell>
          <cell r="C5" t="str">
            <v xml:space="preserve">     S3729_SG Russel</v>
          </cell>
          <cell r="D5">
            <v>1105.0350000000001</v>
          </cell>
          <cell r="E5">
            <v>1105.0350000000001</v>
          </cell>
          <cell r="F5">
            <v>1297.19</v>
          </cell>
          <cell r="G5">
            <v>636.42999999999938</v>
          </cell>
          <cell r="H5">
            <v>622.49000000000069</v>
          </cell>
          <cell r="I5">
            <v>915.59999999999945</v>
          </cell>
          <cell r="J5">
            <v>1242.8499999999999</v>
          </cell>
          <cell r="K5">
            <v>1242.8499999999999</v>
          </cell>
          <cell r="L5">
            <v>-8167.48</v>
          </cell>
          <cell r="M5" t="str">
            <v xml:space="preserve"> </v>
          </cell>
          <cell r="N5" t="str">
            <v xml:space="preserve"> </v>
          </cell>
          <cell r="O5" t="str">
            <v xml:space="preserve"> </v>
          </cell>
        </row>
        <row r="6">
          <cell r="B6" t="str">
            <v xml:space="preserve">     B000082_GM - Europe Continentale</v>
          </cell>
          <cell r="C6" t="str">
            <v xml:space="preserve">     S3727_SGAM Iberia</v>
          </cell>
          <cell r="D6">
            <v>131.22</v>
          </cell>
          <cell r="E6">
            <v>131.22</v>
          </cell>
          <cell r="F6">
            <v>166.06</v>
          </cell>
          <cell r="G6">
            <v>17.170000000000002</v>
          </cell>
          <cell r="H6">
            <v>134.16</v>
          </cell>
          <cell r="I6">
            <v>110.17</v>
          </cell>
          <cell r="J6">
            <v>141.44</v>
          </cell>
          <cell r="K6">
            <v>141.44</v>
          </cell>
          <cell r="L6">
            <v>-972.88</v>
          </cell>
          <cell r="M6" t="str">
            <v xml:space="preserve"> </v>
          </cell>
          <cell r="N6" t="str">
            <v xml:space="preserve"> </v>
          </cell>
          <cell r="O6" t="str">
            <v xml:space="preserve"> </v>
          </cell>
        </row>
        <row r="7">
          <cell r="B7" t="str">
            <v xml:space="preserve">     B000082_GM - Europe Continentale</v>
          </cell>
          <cell r="C7" t="str">
            <v xml:space="preserve">     I0001_SG Métropole</v>
          </cell>
          <cell r="D7">
            <v>695</v>
          </cell>
          <cell r="E7">
            <v>695</v>
          </cell>
          <cell r="F7">
            <v>912</v>
          </cell>
          <cell r="G7">
            <v>1324</v>
          </cell>
          <cell r="H7">
            <v>928</v>
          </cell>
          <cell r="I7">
            <v>2094</v>
          </cell>
          <cell r="J7">
            <v>-4603</v>
          </cell>
          <cell r="K7">
            <v>-4603</v>
          </cell>
          <cell r="L7">
            <v>2558</v>
          </cell>
          <cell r="M7" t="str">
            <v xml:space="preserve"> </v>
          </cell>
          <cell r="N7" t="str">
            <v xml:space="preserve"> </v>
          </cell>
          <cell r="O7" t="str">
            <v xml:space="preserve"> </v>
          </cell>
        </row>
        <row r="8">
          <cell r="B8" t="str">
            <v xml:space="preserve">     B000082_GM - Europe Continentale</v>
          </cell>
          <cell r="C8" t="str">
            <v>Groupe</v>
          </cell>
          <cell r="D8">
            <v>36813.324999999997</v>
          </cell>
          <cell r="E8">
            <v>36813.324999999997</v>
          </cell>
          <cell r="F8">
            <v>38690.71</v>
          </cell>
          <cell r="G8">
            <v>30350.13</v>
          </cell>
          <cell r="H8">
            <v>42514.64</v>
          </cell>
          <cell r="I8">
            <v>40324.089999999997</v>
          </cell>
          <cell r="J8">
            <v>28783.249999999985</v>
          </cell>
          <cell r="K8">
            <v>28783.249999999985</v>
          </cell>
          <cell r="L8">
            <v>-283072.71999999997</v>
          </cell>
          <cell r="M8" t="str">
            <v xml:space="preserve"> </v>
          </cell>
          <cell r="N8" t="str">
            <v xml:space="preserve"> </v>
          </cell>
          <cell r="O8" t="str">
            <v xml:space="preserve"> </v>
          </cell>
        </row>
        <row r="9">
          <cell r="B9" t="str">
            <v xml:space="preserve">     B000104_GM - UK</v>
          </cell>
          <cell r="C9" t="str">
            <v>Groupe</v>
          </cell>
          <cell r="D9">
            <v>3081.7550000000001</v>
          </cell>
          <cell r="E9">
            <v>3081.7550000000001</v>
          </cell>
          <cell r="F9">
            <v>2909.44</v>
          </cell>
          <cell r="G9">
            <v>3071.92</v>
          </cell>
          <cell r="H9">
            <v>2774.29</v>
          </cell>
          <cell r="I9">
            <v>3556.78</v>
          </cell>
          <cell r="J9">
            <v>3220.08</v>
          </cell>
          <cell r="K9">
            <v>3220.08</v>
          </cell>
          <cell r="L9">
            <v>-24916.1</v>
          </cell>
          <cell r="M9" t="str">
            <v xml:space="preserve"> </v>
          </cell>
          <cell r="N9" t="str">
            <v xml:space="preserve"> </v>
          </cell>
          <cell r="O9" t="str">
            <v xml:space="preserve"> </v>
          </cell>
        </row>
        <row r="10">
          <cell r="B10" t="str">
            <v xml:space="preserve">     B000124_GM - Asie</v>
          </cell>
          <cell r="C10" t="str">
            <v xml:space="preserve">     S3722_SGAM North Pacific</v>
          </cell>
          <cell r="D10">
            <v>-51.034999999999997</v>
          </cell>
          <cell r="E10">
            <v>-51.034999999999997</v>
          </cell>
          <cell r="F10">
            <v>-93.64</v>
          </cell>
          <cell r="G10">
            <v>-61.48</v>
          </cell>
          <cell r="H10">
            <v>-44.05</v>
          </cell>
          <cell r="I10">
            <v>-79.67</v>
          </cell>
          <cell r="J10">
            <v>202</v>
          </cell>
          <cell r="K10">
            <v>202</v>
          </cell>
          <cell r="L10">
            <v>-23.09</v>
          </cell>
          <cell r="M10" t="str">
            <v xml:space="preserve"> </v>
          </cell>
          <cell r="N10" t="str">
            <v xml:space="preserve"> </v>
          </cell>
          <cell r="O10" t="str">
            <v xml:space="preserve"> </v>
          </cell>
        </row>
        <row r="11">
          <cell r="B11" t="str">
            <v xml:space="preserve">     B000124_GM - Asie</v>
          </cell>
          <cell r="C11" t="str">
            <v xml:space="preserve">     S9777_SG Yamaichi Asset Management</v>
          </cell>
          <cell r="D11">
            <v>1553.4</v>
          </cell>
          <cell r="E11">
            <v>1553.4</v>
          </cell>
          <cell r="F11">
            <v>423.25999999999931</v>
          </cell>
          <cell r="G11">
            <v>1124.46</v>
          </cell>
          <cell r="H11">
            <v>1165.48</v>
          </cell>
          <cell r="I11">
            <v>1276.52</v>
          </cell>
          <cell r="J11">
            <v>1172.875</v>
          </cell>
          <cell r="K11">
            <v>1172.875</v>
          </cell>
          <cell r="L11">
            <v>-9442.27</v>
          </cell>
          <cell r="M11" t="str">
            <v xml:space="preserve"> </v>
          </cell>
          <cell r="N11" t="str">
            <v xml:space="preserve"> </v>
          </cell>
          <cell r="O11" t="str">
            <v xml:space="preserve"> </v>
          </cell>
        </row>
        <row r="12">
          <cell r="B12" t="str">
            <v xml:space="preserve">     B000124_GM - Asie</v>
          </cell>
          <cell r="C12" t="str">
            <v xml:space="preserve">     S9841_SG Yamaichi Asset Management Singapore</v>
          </cell>
          <cell r="D12">
            <v>840.27</v>
          </cell>
          <cell r="E12">
            <v>840.27</v>
          </cell>
          <cell r="F12">
            <v>631.9</v>
          </cell>
          <cell r="G12">
            <v>556.91</v>
          </cell>
          <cell r="H12">
            <v>579.25999999999931</v>
          </cell>
          <cell r="I12">
            <v>552.61</v>
          </cell>
          <cell r="J12">
            <v>646.73000000000047</v>
          </cell>
          <cell r="K12">
            <v>646.73000000000047</v>
          </cell>
          <cell r="L12">
            <v>-5294.68</v>
          </cell>
          <cell r="M12" t="str">
            <v xml:space="preserve"> </v>
          </cell>
          <cell r="N12" t="str">
            <v xml:space="preserve"> </v>
          </cell>
          <cell r="O12" t="str">
            <v xml:space="preserve"> </v>
          </cell>
        </row>
        <row r="13">
          <cell r="B13" t="str">
            <v xml:space="preserve">     B000124_GM - Asie</v>
          </cell>
          <cell r="C13" t="str">
            <v>Groupe</v>
          </cell>
          <cell r="D13">
            <v>2342.6350000000002</v>
          </cell>
          <cell r="E13">
            <v>2342.6350000000002</v>
          </cell>
          <cell r="F13">
            <v>961.52</v>
          </cell>
          <cell r="G13">
            <v>1619.89</v>
          </cell>
          <cell r="H13">
            <v>1700.69</v>
          </cell>
          <cell r="I13">
            <v>1749.46</v>
          </cell>
          <cell r="J13">
            <v>2021.6049999999996</v>
          </cell>
          <cell r="K13">
            <v>2021.6049999999996</v>
          </cell>
          <cell r="L13">
            <v>-14760.04</v>
          </cell>
          <cell r="M13" t="str">
            <v xml:space="preserve"> </v>
          </cell>
          <cell r="N13" t="str">
            <v xml:space="preserve"> </v>
          </cell>
          <cell r="O13" t="str">
            <v xml:space="preserve"> </v>
          </cell>
        </row>
        <row r="14">
          <cell r="B14" t="str">
            <v xml:space="preserve">     B000123_GM - USA</v>
          </cell>
          <cell r="C14" t="str">
            <v>Groupe</v>
          </cell>
          <cell r="D14">
            <v>22729.91</v>
          </cell>
          <cell r="E14">
            <v>22729.91</v>
          </cell>
          <cell r="F14">
            <v>22447.08</v>
          </cell>
          <cell r="G14">
            <v>24034.7</v>
          </cell>
          <cell r="H14">
            <v>21652.18</v>
          </cell>
          <cell r="I14">
            <v>27481.06</v>
          </cell>
          <cell r="J14">
            <v>25940.100000000006</v>
          </cell>
          <cell r="K14">
            <v>25940.100000000006</v>
          </cell>
          <cell r="L14">
            <v>-192955.04</v>
          </cell>
          <cell r="M14" t="str">
            <v xml:space="preserve"> </v>
          </cell>
          <cell r="N14" t="str">
            <v xml:space="preserve"> </v>
          </cell>
          <cell r="O14" t="str">
            <v xml:space="preserve"> </v>
          </cell>
        </row>
        <row r="15">
          <cell r="B15" t="str">
            <v xml:space="preserve">     B000126_Résultats non affectés (branche SGAM)</v>
          </cell>
          <cell r="C15" t="str">
            <v>Groupe</v>
          </cell>
          <cell r="D15">
            <v>187.59191261608868</v>
          </cell>
          <cell r="E15">
            <v>187.59191261608868</v>
          </cell>
          <cell r="F15">
            <v>639.63971680492637</v>
          </cell>
          <cell r="G15">
            <v>1081.5502970270841</v>
          </cell>
          <cell r="H15">
            <v>895.49687999999514</v>
          </cell>
          <cell r="I15">
            <v>922.5912068575758</v>
          </cell>
          <cell r="J15">
            <v>925.00890207622706</v>
          </cell>
          <cell r="K15">
            <v>925.00890207622706</v>
          </cell>
          <cell r="L15">
            <v>-5764.479730074213</v>
          </cell>
          <cell r="M15" t="str">
            <v xml:space="preserve"> </v>
          </cell>
          <cell r="N15" t="str">
            <v xml:space="preserve"> </v>
          </cell>
          <cell r="O15" t="str">
            <v xml:space="preserve"> </v>
          </cell>
        </row>
        <row r="16">
          <cell r="B16" t="str">
            <v xml:space="preserve">     B000093_GM - Etoile Gestion</v>
          </cell>
          <cell r="C16" t="str">
            <v>Groupe</v>
          </cell>
          <cell r="D16">
            <v>914.93</v>
          </cell>
          <cell r="E16">
            <v>914.93</v>
          </cell>
          <cell r="F16">
            <v>2081.13</v>
          </cell>
          <cell r="G16">
            <v>1732.93</v>
          </cell>
          <cell r="H16">
            <v>2750.23</v>
          </cell>
          <cell r="I16">
            <v>2324.25</v>
          </cell>
          <cell r="J16">
            <v>2742.7200000000003</v>
          </cell>
          <cell r="K16">
            <v>2742.7200000000003</v>
          </cell>
          <cell r="L16">
            <v>-16203.84</v>
          </cell>
          <cell r="M16" t="str">
            <v xml:space="preserve"> </v>
          </cell>
          <cell r="N16" t="str">
            <v xml:space="preserve"> </v>
          </cell>
          <cell r="O16" t="str">
            <v xml:space="preserve"> </v>
          </cell>
        </row>
        <row r="17">
          <cell r="B17" t="str">
            <v xml:space="preserve">     B000283_Structure et support SGAM</v>
          </cell>
          <cell r="C17" t="str">
            <v>Groupe</v>
          </cell>
          <cell r="F17" t="str">
            <v xml:space="preserve"> </v>
          </cell>
          <cell r="G17" t="str">
            <v xml:space="preserve"> </v>
          </cell>
          <cell r="H17" t="str">
            <v xml:space="preserve"> </v>
          </cell>
          <cell r="I17" t="str">
            <v xml:space="preserve"> </v>
          </cell>
          <cell r="J17" t="str">
            <v xml:space="preserve"> </v>
          </cell>
          <cell r="K17" t="str">
            <v xml:space="preserve"> </v>
          </cell>
          <cell r="L17" t="str">
            <v xml:space="preserve"> </v>
          </cell>
          <cell r="M17" t="str">
            <v xml:space="preserve"> </v>
          </cell>
          <cell r="N17" t="str">
            <v xml:space="preserve"> </v>
          </cell>
          <cell r="O17" t="str">
            <v xml:space="preserve"> </v>
          </cell>
        </row>
        <row r="18">
          <cell r="B18" t="str">
            <v>B000081_Gestion Mobilière</v>
          </cell>
          <cell r="C18" t="str">
            <v>Groupe</v>
          </cell>
          <cell r="D18">
            <v>66070.146912616081</v>
          </cell>
          <cell r="E18">
            <v>66070.146912616081</v>
          </cell>
          <cell r="F18">
            <v>67729.519716804964</v>
          </cell>
          <cell r="G18">
            <v>61891.120297027053</v>
          </cell>
          <cell r="H18">
            <v>72287.52687999999</v>
          </cell>
          <cell r="I18">
            <v>76358.231206857599</v>
          </cell>
          <cell r="J18">
            <v>63632.7639020762</v>
          </cell>
          <cell r="K18">
            <v>63632.7639020762</v>
          </cell>
          <cell r="L18">
            <v>-537672.21973007417</v>
          </cell>
          <cell r="M18" t="str">
            <v xml:space="preserve"> </v>
          </cell>
          <cell r="N18" t="str">
            <v xml:space="preserve"> </v>
          </cell>
          <cell r="O18" t="str">
            <v xml:space="preserve"> </v>
          </cell>
        </row>
        <row r="19">
          <cell r="A19" t="str">
            <v xml:space="preserve">     RT2100_Frais généraux</v>
          </cell>
          <cell r="B19" t="str">
            <v xml:space="preserve">     B000082_GM - Europe Continentale</v>
          </cell>
          <cell r="C19" t="str">
            <v xml:space="preserve">     I6640_SGAM Paris</v>
          </cell>
          <cell r="D19">
            <v>-13897.5</v>
          </cell>
          <cell r="E19">
            <v>-13897.5</v>
          </cell>
          <cell r="F19">
            <v>-15513</v>
          </cell>
          <cell r="G19">
            <v>-13201</v>
          </cell>
          <cell r="H19">
            <v>-21725</v>
          </cell>
          <cell r="I19">
            <v>-15816</v>
          </cell>
          <cell r="J19">
            <v>-14869.5</v>
          </cell>
          <cell r="K19">
            <v>-14869.5</v>
          </cell>
          <cell r="L19">
            <v>123789</v>
          </cell>
          <cell r="M19" t="str">
            <v xml:space="preserve"> </v>
          </cell>
          <cell r="N19" t="str">
            <v xml:space="preserve"> </v>
          </cell>
          <cell r="O19" t="str">
            <v xml:space="preserve"> </v>
          </cell>
        </row>
        <row r="20">
          <cell r="B20" t="str">
            <v xml:space="preserve">     B000082_GM - Europe Continentale</v>
          </cell>
          <cell r="C20" t="str">
            <v xml:space="preserve">     S0721_Barep Assets Management</v>
          </cell>
          <cell r="D20">
            <v>-1264</v>
          </cell>
          <cell r="E20">
            <v>-1264</v>
          </cell>
          <cell r="F20">
            <v>-2270</v>
          </cell>
          <cell r="G20">
            <v>-2022</v>
          </cell>
          <cell r="H20">
            <v>-1514</v>
          </cell>
          <cell r="I20">
            <v>-2382</v>
          </cell>
          <cell r="J20">
            <v>-1840</v>
          </cell>
          <cell r="K20">
            <v>-1840</v>
          </cell>
          <cell r="L20">
            <v>14396</v>
          </cell>
          <cell r="M20" t="str">
            <v xml:space="preserve"> </v>
          </cell>
          <cell r="N20" t="str">
            <v xml:space="preserve"> </v>
          </cell>
          <cell r="O20" t="str">
            <v xml:space="preserve"> </v>
          </cell>
        </row>
        <row r="21">
          <cell r="B21" t="str">
            <v xml:space="preserve">     B000082_GM - Europe Continentale</v>
          </cell>
          <cell r="C21" t="str">
            <v xml:space="preserve">     S3729_SG Russel</v>
          </cell>
          <cell r="D21">
            <v>-10.25</v>
          </cell>
          <cell r="E21">
            <v>-10.25</v>
          </cell>
          <cell r="F21">
            <v>-9</v>
          </cell>
          <cell r="G21">
            <v>-10.5</v>
          </cell>
          <cell r="H21">
            <v>-7.5</v>
          </cell>
          <cell r="I21">
            <v>-9.5</v>
          </cell>
          <cell r="J21">
            <v>-6.5</v>
          </cell>
          <cell r="K21">
            <v>-6.5</v>
          </cell>
          <cell r="L21">
            <v>70</v>
          </cell>
          <cell r="M21" t="str">
            <v xml:space="preserve"> </v>
          </cell>
          <cell r="N21" t="str">
            <v xml:space="preserve"> </v>
          </cell>
          <cell r="O21" t="str">
            <v xml:space="preserve"> </v>
          </cell>
        </row>
        <row r="22">
          <cell r="B22" t="str">
            <v xml:space="preserve">     B000082_GM - Europe Continentale</v>
          </cell>
          <cell r="C22" t="str">
            <v xml:space="preserve">     S3727_SGAM Iberia</v>
          </cell>
          <cell r="D22">
            <v>-106.5</v>
          </cell>
          <cell r="E22">
            <v>-106.5</v>
          </cell>
          <cell r="F22">
            <v>-91</v>
          </cell>
          <cell r="G22">
            <v>-145</v>
          </cell>
          <cell r="H22">
            <v>-142</v>
          </cell>
          <cell r="I22">
            <v>-126</v>
          </cell>
          <cell r="J22">
            <v>-144.5</v>
          </cell>
          <cell r="K22">
            <v>-144.5</v>
          </cell>
          <cell r="L22">
            <v>1006</v>
          </cell>
          <cell r="M22" t="str">
            <v xml:space="preserve"> </v>
          </cell>
          <cell r="N22" t="str">
            <v xml:space="preserve"> </v>
          </cell>
          <cell r="O22" t="str">
            <v xml:space="preserve"> </v>
          </cell>
        </row>
        <row r="23">
          <cell r="B23" t="str">
            <v xml:space="preserve">     B000082_GM - Europe Continentale</v>
          </cell>
          <cell r="C23" t="str">
            <v xml:space="preserve">     I0001_SG Métropole</v>
          </cell>
          <cell r="D23">
            <v>-2209</v>
          </cell>
          <cell r="E23">
            <v>-2209</v>
          </cell>
          <cell r="F23">
            <v>-623</v>
          </cell>
          <cell r="G23">
            <v>-3116</v>
          </cell>
          <cell r="H23">
            <v>2124</v>
          </cell>
          <cell r="I23">
            <v>-426</v>
          </cell>
          <cell r="J23">
            <v>-279.56445933761233</v>
          </cell>
          <cell r="K23">
            <v>-279.56445933761233</v>
          </cell>
          <cell r="L23">
            <v>7018.1289186752247</v>
          </cell>
          <cell r="M23" t="str">
            <v xml:space="preserve"> </v>
          </cell>
          <cell r="N23" t="str">
            <v xml:space="preserve"> </v>
          </cell>
          <cell r="O23" t="str">
            <v xml:space="preserve"> </v>
          </cell>
        </row>
        <row r="24">
          <cell r="B24" t="str">
            <v xml:space="preserve">     B000082_GM - Europe Continentale</v>
          </cell>
          <cell r="C24" t="str">
            <v>Groupe</v>
          </cell>
          <cell r="D24">
            <v>-17487.25</v>
          </cell>
          <cell r="E24">
            <v>-17487.25</v>
          </cell>
          <cell r="F24">
            <v>-18506</v>
          </cell>
          <cell r="G24">
            <v>-18494.5</v>
          </cell>
          <cell r="H24">
            <v>-21264.5</v>
          </cell>
          <cell r="I24">
            <v>-18759.5</v>
          </cell>
          <cell r="J24">
            <v>-17140.074483917866</v>
          </cell>
          <cell r="K24">
            <v>-17140.074483917866</v>
          </cell>
          <cell r="L24">
            <v>146279.14896783573</v>
          </cell>
          <cell r="M24" t="str">
            <v xml:space="preserve"> </v>
          </cell>
          <cell r="N24" t="str">
            <v xml:space="preserve"> </v>
          </cell>
          <cell r="O24" t="str">
            <v xml:space="preserve"> </v>
          </cell>
        </row>
        <row r="25">
          <cell r="B25" t="str">
            <v xml:space="preserve">     B000104_GM - UK</v>
          </cell>
          <cell r="C25" t="str">
            <v>Groupe</v>
          </cell>
          <cell r="D25">
            <v>-3923.5149999999999</v>
          </cell>
          <cell r="E25">
            <v>-3923.5149999999999</v>
          </cell>
          <cell r="F25">
            <v>-3929.43</v>
          </cell>
          <cell r="G25">
            <v>-3695.12</v>
          </cell>
          <cell r="H25">
            <v>-3541.7400000000071</v>
          </cell>
          <cell r="I25">
            <v>-3776.4499999999898</v>
          </cell>
          <cell r="J25">
            <v>-4121.0750000000007</v>
          </cell>
          <cell r="K25">
            <v>-4121.0750000000007</v>
          </cell>
          <cell r="L25">
            <v>31031.919999999998</v>
          </cell>
          <cell r="M25" t="str">
            <v xml:space="preserve"> </v>
          </cell>
          <cell r="N25" t="str">
            <v xml:space="preserve"> </v>
          </cell>
          <cell r="O25" t="str">
            <v xml:space="preserve"> </v>
          </cell>
        </row>
        <row r="26">
          <cell r="B26" t="str">
            <v xml:space="preserve">     B000124_GM - Asie</v>
          </cell>
          <cell r="C26" t="str">
            <v xml:space="preserve">     S3722_SGAM North Pacific</v>
          </cell>
          <cell r="D26">
            <v>-7.85</v>
          </cell>
          <cell r="E26">
            <v>-7.85</v>
          </cell>
          <cell r="F26">
            <v>0</v>
          </cell>
          <cell r="G26">
            <v>0</v>
          </cell>
          <cell r="H26">
            <v>0</v>
          </cell>
          <cell r="I26">
            <v>-7.24</v>
          </cell>
          <cell r="J26">
            <v>-1.7763568394002505E-15</v>
          </cell>
          <cell r="K26">
            <v>-1.7763568394002505E-15</v>
          </cell>
          <cell r="L26">
            <v>22.94</v>
          </cell>
          <cell r="M26" t="str">
            <v xml:space="preserve"> </v>
          </cell>
          <cell r="N26" t="str">
            <v xml:space="preserve"> </v>
          </cell>
          <cell r="O26" t="str">
            <v xml:space="preserve"> </v>
          </cell>
        </row>
        <row r="27">
          <cell r="B27" t="str">
            <v xml:space="preserve">     B000124_GM - Asie</v>
          </cell>
          <cell r="C27" t="str">
            <v xml:space="preserve">     S9777_SG Yamaichi Asset Management</v>
          </cell>
          <cell r="D27">
            <v>-1637.09</v>
          </cell>
          <cell r="E27">
            <v>-1637.09</v>
          </cell>
          <cell r="F27">
            <v>-1880.51</v>
          </cell>
          <cell r="G27">
            <v>-1660.11</v>
          </cell>
          <cell r="H27">
            <v>-1582.85</v>
          </cell>
          <cell r="I27">
            <v>-1738.51</v>
          </cell>
          <cell r="J27">
            <v>-1802.7600000000002</v>
          </cell>
          <cell r="K27">
            <v>-1802.7600000000002</v>
          </cell>
          <cell r="L27">
            <v>13741.68</v>
          </cell>
          <cell r="M27" t="str">
            <v xml:space="preserve"> </v>
          </cell>
          <cell r="N27" t="str">
            <v xml:space="preserve"> </v>
          </cell>
          <cell r="O27" t="str">
            <v xml:space="preserve"> </v>
          </cell>
        </row>
        <row r="28">
          <cell r="B28" t="str">
            <v xml:space="preserve">     B000124_GM - Asie</v>
          </cell>
          <cell r="C28" t="str">
            <v xml:space="preserve">     S9841_SG Yamaichi Asset Management Singapore</v>
          </cell>
          <cell r="D28">
            <v>-488.78500000000003</v>
          </cell>
          <cell r="E28">
            <v>-488.78500000000003</v>
          </cell>
          <cell r="F28">
            <v>-527.05999999999995</v>
          </cell>
          <cell r="G28">
            <v>-529</v>
          </cell>
          <cell r="H28">
            <v>-484.23</v>
          </cell>
          <cell r="I28">
            <v>-456.64</v>
          </cell>
          <cell r="J28">
            <v>-516.6400000000001</v>
          </cell>
          <cell r="K28">
            <v>-516.6400000000001</v>
          </cell>
          <cell r="L28">
            <v>4007.78</v>
          </cell>
          <cell r="M28" t="str">
            <v xml:space="preserve"> </v>
          </cell>
          <cell r="N28" t="str">
            <v xml:space="preserve"> </v>
          </cell>
          <cell r="O28" t="str">
            <v xml:space="preserve"> </v>
          </cell>
        </row>
        <row r="29">
          <cell r="B29" t="str">
            <v xml:space="preserve">     B000124_GM - Asie</v>
          </cell>
          <cell r="C29" t="str">
            <v>Groupe</v>
          </cell>
          <cell r="D29">
            <v>-2133.7249999999999</v>
          </cell>
          <cell r="E29">
            <v>-2133.7249999999999</v>
          </cell>
          <cell r="F29">
            <v>-2407.5700000000002</v>
          </cell>
          <cell r="G29">
            <v>-2189.11</v>
          </cell>
          <cell r="H29">
            <v>-2067.08</v>
          </cell>
          <cell r="I29">
            <v>-2202.39</v>
          </cell>
          <cell r="J29">
            <v>-2319.4000000000005</v>
          </cell>
          <cell r="K29">
            <v>-2319.4000000000005</v>
          </cell>
          <cell r="L29">
            <v>17772.400000000001</v>
          </cell>
          <cell r="M29" t="str">
            <v xml:space="preserve"> </v>
          </cell>
          <cell r="N29" t="str">
            <v xml:space="preserve"> </v>
          </cell>
          <cell r="O29" t="str">
            <v xml:space="preserve"> </v>
          </cell>
        </row>
        <row r="30">
          <cell r="B30" t="str">
            <v xml:space="preserve">     B000123_GM - USA</v>
          </cell>
          <cell r="C30" t="str">
            <v>Groupe</v>
          </cell>
          <cell r="D30">
            <v>-21120.99</v>
          </cell>
          <cell r="E30">
            <v>-21120.99</v>
          </cell>
          <cell r="F30">
            <v>-19720.57</v>
          </cell>
          <cell r="G30">
            <v>-20064.330000000002</v>
          </cell>
          <cell r="H30">
            <v>-18038.669999999998</v>
          </cell>
          <cell r="I30">
            <v>-19233.810000000001</v>
          </cell>
          <cell r="J30">
            <v>-20594.394999999997</v>
          </cell>
          <cell r="K30">
            <v>-20594.394999999997</v>
          </cell>
          <cell r="L30">
            <v>160488.15</v>
          </cell>
          <cell r="M30" t="str">
            <v xml:space="preserve"> </v>
          </cell>
          <cell r="N30" t="str">
            <v xml:space="preserve"> </v>
          </cell>
          <cell r="O30" t="str">
            <v xml:space="preserve"> </v>
          </cell>
        </row>
        <row r="31">
          <cell r="B31" t="str">
            <v xml:space="preserve">     B000126_Résultats non affectés (branche SGAM)</v>
          </cell>
          <cell r="C31" t="str">
            <v>Groupe</v>
          </cell>
          <cell r="D31">
            <v>-1087.6746470856651</v>
          </cell>
          <cell r="E31">
            <v>-1087.6746470856651</v>
          </cell>
          <cell r="F31">
            <v>461.83088568337098</v>
          </cell>
          <cell r="G31">
            <v>-1004.2994253789302</v>
          </cell>
          <cell r="H31">
            <v>-1562.5675250380355</v>
          </cell>
          <cell r="I31">
            <v>-953.79619229940818</v>
          </cell>
          <cell r="J31">
            <v>-1127.7039629609249</v>
          </cell>
          <cell r="K31">
            <v>-1127.7039629609249</v>
          </cell>
          <cell r="L31">
            <v>7489.5894771261828</v>
          </cell>
          <cell r="M31" t="str">
            <v xml:space="preserve"> </v>
          </cell>
          <cell r="N31" t="str">
            <v xml:space="preserve"> </v>
          </cell>
          <cell r="O31" t="str">
            <v xml:space="preserve"> </v>
          </cell>
        </row>
        <row r="32">
          <cell r="B32" t="str">
            <v xml:space="preserve">     B000093_GM - Etoile Gestion</v>
          </cell>
          <cell r="C32" t="str">
            <v>Groupe</v>
          </cell>
          <cell r="D32">
            <v>-1059</v>
          </cell>
          <cell r="E32">
            <v>-1059</v>
          </cell>
          <cell r="F32">
            <v>-1176</v>
          </cell>
          <cell r="G32">
            <v>-1103</v>
          </cell>
          <cell r="H32">
            <v>-1927</v>
          </cell>
          <cell r="I32">
            <v>-380</v>
          </cell>
          <cell r="J32">
            <v>-1095</v>
          </cell>
          <cell r="K32">
            <v>-1095</v>
          </cell>
          <cell r="L32">
            <v>8894</v>
          </cell>
          <cell r="M32" t="str">
            <v xml:space="preserve"> </v>
          </cell>
          <cell r="N32" t="str">
            <v xml:space="preserve"> </v>
          </cell>
          <cell r="O32" t="str">
            <v xml:space="preserve"> </v>
          </cell>
        </row>
        <row r="33">
          <cell r="B33" t="str">
            <v xml:space="preserve">     B000283_Structure et support SGAM</v>
          </cell>
          <cell r="C33" t="str">
            <v>Groupe</v>
          </cell>
          <cell r="F33" t="str">
            <v xml:space="preserve"> </v>
          </cell>
          <cell r="G33" t="str">
            <v xml:space="preserve"> </v>
          </cell>
          <cell r="H33" t="str">
            <v xml:space="preserve"> </v>
          </cell>
          <cell r="I33" t="str">
            <v xml:space="preserve"> </v>
          </cell>
          <cell r="J33" t="str">
            <v xml:space="preserve"> </v>
          </cell>
          <cell r="K33" t="str">
            <v xml:space="preserve"> </v>
          </cell>
          <cell r="L33" t="str">
            <v xml:space="preserve"> </v>
          </cell>
          <cell r="M33" t="str">
            <v xml:space="preserve"> </v>
          </cell>
          <cell r="N33" t="str">
            <v xml:space="preserve"> </v>
          </cell>
          <cell r="O33" t="str">
            <v xml:space="preserve"> </v>
          </cell>
        </row>
        <row r="34">
          <cell r="B34" t="str">
            <v>B000081_Gestion Mobilière</v>
          </cell>
          <cell r="C34" t="str">
            <v>Groupe</v>
          </cell>
          <cell r="D34">
            <v>-46812.154647085663</v>
          </cell>
          <cell r="E34">
            <v>-46812.154647085663</v>
          </cell>
          <cell r="F34">
            <v>-45277.739114316631</v>
          </cell>
          <cell r="G34">
            <v>-46550.359425378934</v>
          </cell>
          <cell r="H34">
            <v>-48401.557525038021</v>
          </cell>
          <cell r="I34">
            <v>-45305.946192299423</v>
          </cell>
          <cell r="J34">
            <v>-46397.648446878797</v>
          </cell>
          <cell r="K34">
            <v>-46397.648446878797</v>
          </cell>
          <cell r="L34">
            <v>371955.20844496193</v>
          </cell>
          <cell r="M34" t="str">
            <v xml:space="preserve"> </v>
          </cell>
          <cell r="N34" t="str">
            <v xml:space="preserve"> </v>
          </cell>
          <cell r="O34" t="str">
            <v xml:space="preserve"> </v>
          </cell>
        </row>
        <row r="35">
          <cell r="A35" t="str">
            <v>RT2000_Résultat brut d'exploitation</v>
          </cell>
          <cell r="B35" t="str">
            <v xml:space="preserve">     B000082_GM - Europe Continentale</v>
          </cell>
          <cell r="C35" t="str">
            <v xml:space="preserve">     I6640_SGAM Paris</v>
          </cell>
          <cell r="D35">
            <v>18862.37</v>
          </cell>
          <cell r="E35">
            <v>18862.37</v>
          </cell>
          <cell r="F35">
            <v>16547.240000000002</v>
          </cell>
          <cell r="G35">
            <v>12476.72</v>
          </cell>
          <cell r="H35">
            <v>16845.68</v>
          </cell>
          <cell r="I35">
            <v>16761.810000000001</v>
          </cell>
          <cell r="J35">
            <v>14580.775000000001</v>
          </cell>
          <cell r="K35">
            <v>14580.775000000001</v>
          </cell>
          <cell r="L35">
            <v>-129517.74</v>
          </cell>
          <cell r="M35" t="str">
            <v xml:space="preserve"> </v>
          </cell>
          <cell r="N35" t="str">
            <v xml:space="preserve"> </v>
          </cell>
          <cell r="O35" t="str">
            <v xml:space="preserve"> </v>
          </cell>
        </row>
        <row r="36">
          <cell r="B36" t="str">
            <v xml:space="preserve">     B000082_GM - Europe Continentale</v>
          </cell>
          <cell r="C36" t="str">
            <v xml:space="preserve">     S0721_Barep Assets Management</v>
          </cell>
          <cell r="D36">
            <v>858.2</v>
          </cell>
          <cell r="E36">
            <v>858.2</v>
          </cell>
          <cell r="F36">
            <v>1907.5</v>
          </cell>
          <cell r="G36">
            <v>749.35999999999876</v>
          </cell>
          <cell r="H36">
            <v>745.31</v>
          </cell>
          <cell r="I36">
            <v>2244.5100000000002</v>
          </cell>
          <cell r="J36">
            <v>711.68500000000131</v>
          </cell>
          <cell r="K36">
            <v>711.68500000000131</v>
          </cell>
          <cell r="L36">
            <v>-8786.4500000000007</v>
          </cell>
          <cell r="M36" t="str">
            <v xml:space="preserve"> </v>
          </cell>
          <cell r="N36" t="str">
            <v xml:space="preserve"> </v>
          </cell>
          <cell r="O36" t="str">
            <v xml:space="preserve"> </v>
          </cell>
        </row>
        <row r="37">
          <cell r="B37" t="str">
            <v xml:space="preserve">     B000082_GM - Europe Continentale</v>
          </cell>
          <cell r="C37" t="str">
            <v xml:space="preserve">     S3729_SG Russel</v>
          </cell>
          <cell r="D37">
            <v>1094.7850000000001</v>
          </cell>
          <cell r="E37">
            <v>1094.7850000000001</v>
          </cell>
          <cell r="F37">
            <v>1288.19</v>
          </cell>
          <cell r="G37">
            <v>625.92999999999938</v>
          </cell>
          <cell r="H37">
            <v>614.99000000000069</v>
          </cell>
          <cell r="I37">
            <v>906.09999999999945</v>
          </cell>
          <cell r="J37">
            <v>1236.3499999999999</v>
          </cell>
          <cell r="K37">
            <v>1236.3499999999999</v>
          </cell>
          <cell r="L37">
            <v>-8097.48</v>
          </cell>
          <cell r="M37" t="str">
            <v xml:space="preserve"> </v>
          </cell>
          <cell r="N37" t="str">
            <v xml:space="preserve"> </v>
          </cell>
          <cell r="O37" t="str">
            <v xml:space="preserve"> </v>
          </cell>
        </row>
        <row r="38">
          <cell r="B38" t="str">
            <v xml:space="preserve">     B000082_GM - Europe Continentale</v>
          </cell>
          <cell r="C38" t="str">
            <v xml:space="preserve">     S3727_SGAM Iberia</v>
          </cell>
          <cell r="D38">
            <v>24.72</v>
          </cell>
          <cell r="E38">
            <v>24.72</v>
          </cell>
          <cell r="F38">
            <v>75.06</v>
          </cell>
          <cell r="G38">
            <v>-127.83</v>
          </cell>
          <cell r="H38">
            <v>-7.839999999999975</v>
          </cell>
          <cell r="I38">
            <v>-15.83</v>
          </cell>
          <cell r="J38">
            <v>-3.0600000000000129</v>
          </cell>
          <cell r="K38">
            <v>-3.0600000000000129</v>
          </cell>
          <cell r="L38">
            <v>33.119999999999997</v>
          </cell>
          <cell r="M38" t="str">
            <v xml:space="preserve"> </v>
          </cell>
          <cell r="N38" t="str">
            <v xml:space="preserve"> </v>
          </cell>
          <cell r="O38" t="str">
            <v xml:space="preserve"> </v>
          </cell>
        </row>
        <row r="39">
          <cell r="B39" t="str">
            <v xml:space="preserve">     B000082_GM - Europe Continentale</v>
          </cell>
          <cell r="C39" t="str">
            <v xml:space="preserve">     I0001_SG Métropole</v>
          </cell>
          <cell r="D39">
            <v>-1514</v>
          </cell>
          <cell r="E39">
            <v>-1514</v>
          </cell>
          <cell r="F39">
            <v>289</v>
          </cell>
          <cell r="G39">
            <v>-1792</v>
          </cell>
          <cell r="H39">
            <v>3052</v>
          </cell>
          <cell r="I39">
            <v>1668</v>
          </cell>
          <cell r="J39">
            <v>-4882.5644593376128</v>
          </cell>
          <cell r="K39">
            <v>-4882.5644593376128</v>
          </cell>
          <cell r="L39">
            <v>9576.1289186752256</v>
          </cell>
          <cell r="M39" t="str">
            <v xml:space="preserve"> </v>
          </cell>
          <cell r="N39" t="str">
            <v xml:space="preserve"> </v>
          </cell>
          <cell r="O39" t="str">
            <v xml:space="preserve"> </v>
          </cell>
        </row>
        <row r="40">
          <cell r="B40" t="str">
            <v xml:space="preserve">     B000082_GM - Europe Continentale</v>
          </cell>
          <cell r="C40" t="str">
            <v>Groupe</v>
          </cell>
          <cell r="D40">
            <v>19326.075000000001</v>
          </cell>
          <cell r="E40">
            <v>19326.075000000001</v>
          </cell>
          <cell r="F40">
            <v>20184.71</v>
          </cell>
          <cell r="G40">
            <v>11855.63</v>
          </cell>
          <cell r="H40">
            <v>21250.14</v>
          </cell>
          <cell r="I40">
            <v>21564.59</v>
          </cell>
          <cell r="J40">
            <v>11643.175516082134</v>
          </cell>
          <cell r="K40">
            <v>11643.175516082134</v>
          </cell>
          <cell r="L40">
            <v>-136793.57103216427</v>
          </cell>
          <cell r="M40" t="str">
            <v xml:space="preserve"> </v>
          </cell>
          <cell r="N40" t="str">
            <v xml:space="preserve"> </v>
          </cell>
          <cell r="O40" t="str">
            <v xml:space="preserve"> </v>
          </cell>
        </row>
        <row r="41">
          <cell r="B41" t="str">
            <v xml:space="preserve">     B000104_GM - UK</v>
          </cell>
          <cell r="C41" t="str">
            <v>Groupe</v>
          </cell>
          <cell r="D41">
            <v>-841.76</v>
          </cell>
          <cell r="E41">
            <v>-841.76</v>
          </cell>
          <cell r="F41">
            <v>-1019.99</v>
          </cell>
          <cell r="G41">
            <v>-623.19999999999709</v>
          </cell>
          <cell r="H41">
            <v>-767.450000000008</v>
          </cell>
          <cell r="I41">
            <v>-219.66999999999098</v>
          </cell>
          <cell r="J41">
            <v>-900.99500000000171</v>
          </cell>
          <cell r="K41">
            <v>-900.99500000000171</v>
          </cell>
          <cell r="L41">
            <v>6115.82</v>
          </cell>
          <cell r="M41" t="str">
            <v xml:space="preserve"> </v>
          </cell>
          <cell r="N41" t="str">
            <v xml:space="preserve"> </v>
          </cell>
          <cell r="O41" t="str">
            <v xml:space="preserve"> </v>
          </cell>
        </row>
        <row r="42">
          <cell r="B42" t="str">
            <v xml:space="preserve">     B000124_GM - Asie</v>
          </cell>
          <cell r="C42" t="str">
            <v xml:space="preserve">     S3722_SGAM North Pacific</v>
          </cell>
          <cell r="D42">
            <v>-58.884999999999998</v>
          </cell>
          <cell r="E42">
            <v>-58.884999999999998</v>
          </cell>
          <cell r="F42">
            <v>-93.64</v>
          </cell>
          <cell r="G42">
            <v>-61.48</v>
          </cell>
          <cell r="H42">
            <v>-44.05</v>
          </cell>
          <cell r="I42">
            <v>-86.91</v>
          </cell>
          <cell r="J42">
            <v>202</v>
          </cell>
          <cell r="K42">
            <v>202</v>
          </cell>
          <cell r="L42">
            <v>-0.15000000000000213</v>
          </cell>
          <cell r="M42" t="str">
            <v xml:space="preserve"> </v>
          </cell>
          <cell r="N42" t="str">
            <v xml:space="preserve"> </v>
          </cell>
          <cell r="O42" t="str">
            <v xml:space="preserve"> </v>
          </cell>
        </row>
        <row r="43">
          <cell r="B43" t="str">
            <v xml:space="preserve">     B000124_GM - Asie</v>
          </cell>
          <cell r="C43" t="str">
            <v xml:space="preserve">     S9777_SG Yamaichi Asset Management</v>
          </cell>
          <cell r="D43">
            <v>-83.6899999999996</v>
          </cell>
          <cell r="E43">
            <v>-83.6899999999996</v>
          </cell>
          <cell r="F43">
            <v>-1457.25</v>
          </cell>
          <cell r="G43">
            <v>-535.65</v>
          </cell>
          <cell r="H43">
            <v>-417.36999999999716</v>
          </cell>
          <cell r="I43">
            <v>-461.99000000000069</v>
          </cell>
          <cell r="J43">
            <v>-629.88500000000136</v>
          </cell>
          <cell r="K43">
            <v>-629.88500000000136</v>
          </cell>
          <cell r="L43">
            <v>4299.41</v>
          </cell>
          <cell r="M43" t="str">
            <v xml:space="preserve"> </v>
          </cell>
          <cell r="N43" t="str">
            <v xml:space="preserve"> </v>
          </cell>
          <cell r="O43" t="str">
            <v xml:space="preserve"> </v>
          </cell>
        </row>
        <row r="44">
          <cell r="B44" t="str">
            <v xml:space="preserve">     B000124_GM - Asie</v>
          </cell>
          <cell r="C44" t="str">
            <v xml:space="preserve">     S9841_SG Yamaichi Asset Management Singapore</v>
          </cell>
          <cell r="D44">
            <v>351.48500000000001</v>
          </cell>
          <cell r="E44">
            <v>351.48500000000001</v>
          </cell>
          <cell r="F44">
            <v>104.84</v>
          </cell>
          <cell r="G44">
            <v>27.909999999999854</v>
          </cell>
          <cell r="H44">
            <v>95.029999999999291</v>
          </cell>
          <cell r="I44">
            <v>95.970000000000255</v>
          </cell>
          <cell r="J44">
            <v>130.09000000000037</v>
          </cell>
          <cell r="K44">
            <v>130.09000000000037</v>
          </cell>
          <cell r="L44">
            <v>-1286.9000000000001</v>
          </cell>
          <cell r="M44" t="str">
            <v xml:space="preserve"> </v>
          </cell>
          <cell r="N44" t="str">
            <v xml:space="preserve"> </v>
          </cell>
          <cell r="O44" t="str">
            <v xml:space="preserve"> </v>
          </cell>
        </row>
        <row r="45">
          <cell r="B45" t="str">
            <v xml:space="preserve">     B000124_GM - Asie</v>
          </cell>
          <cell r="C45" t="str">
            <v>Groupe</v>
          </cell>
          <cell r="D45">
            <v>208.91000000000054</v>
          </cell>
          <cell r="E45">
            <v>208.91000000000054</v>
          </cell>
          <cell r="F45">
            <v>-1446.05</v>
          </cell>
          <cell r="G45">
            <v>-569.22000000000207</v>
          </cell>
          <cell r="H45">
            <v>-366.3899999999976</v>
          </cell>
          <cell r="I45">
            <v>-452.92999999999847</v>
          </cell>
          <cell r="J45">
            <v>-297.79500000000166</v>
          </cell>
          <cell r="K45">
            <v>-297.79500000000166</v>
          </cell>
          <cell r="L45">
            <v>3012.36</v>
          </cell>
          <cell r="M45" t="str">
            <v xml:space="preserve"> </v>
          </cell>
          <cell r="N45" t="str">
            <v xml:space="preserve"> </v>
          </cell>
          <cell r="O45" t="str">
            <v xml:space="preserve"> </v>
          </cell>
        </row>
        <row r="46">
          <cell r="B46" t="str">
            <v xml:space="preserve">     B000123_GM - USA</v>
          </cell>
          <cell r="C46" t="str">
            <v>Groupe</v>
          </cell>
          <cell r="D46">
            <v>1608.92</v>
          </cell>
          <cell r="E46">
            <v>1608.92</v>
          </cell>
          <cell r="F46">
            <v>2726.51</v>
          </cell>
          <cell r="G46">
            <v>3970.3700000000244</v>
          </cell>
          <cell r="H46">
            <v>3613.5099999999657</v>
          </cell>
          <cell r="I46">
            <v>8247.2499999999854</v>
          </cell>
          <cell r="J46">
            <v>5345.7050000000127</v>
          </cell>
          <cell r="K46">
            <v>5345.7050000000127</v>
          </cell>
          <cell r="L46">
            <v>-32466.89</v>
          </cell>
          <cell r="M46" t="str">
            <v xml:space="preserve"> </v>
          </cell>
          <cell r="N46" t="str">
            <v xml:space="preserve"> </v>
          </cell>
          <cell r="O46" t="str">
            <v xml:space="preserve"> </v>
          </cell>
        </row>
        <row r="47">
          <cell r="B47" t="str">
            <v xml:space="preserve">     B000126_Résultats non affectés (branche SGAM)</v>
          </cell>
          <cell r="C47" t="str">
            <v>Groupe</v>
          </cell>
          <cell r="D47">
            <v>-900.08273446957662</v>
          </cell>
          <cell r="E47">
            <v>-900.08273446957662</v>
          </cell>
          <cell r="F47">
            <v>1101.4706024882978</v>
          </cell>
          <cell r="G47">
            <v>77.250871648154316</v>
          </cell>
          <cell r="H47">
            <v>-667.07064503804054</v>
          </cell>
          <cell r="I47">
            <v>-31.204985441832832</v>
          </cell>
          <cell r="J47">
            <v>-202.69506088469655</v>
          </cell>
          <cell r="K47">
            <v>-202.69506088469655</v>
          </cell>
          <cell r="L47">
            <v>1725.1097470519676</v>
          </cell>
          <cell r="M47" t="str">
            <v xml:space="preserve"> </v>
          </cell>
          <cell r="N47" t="str">
            <v xml:space="preserve"> </v>
          </cell>
          <cell r="O47" t="str">
            <v xml:space="preserve"> </v>
          </cell>
        </row>
        <row r="48">
          <cell r="B48" t="str">
            <v xml:space="preserve">     B000093_GM - Etoile Gestion</v>
          </cell>
          <cell r="C48" t="str">
            <v>Groupe</v>
          </cell>
          <cell r="D48">
            <v>-144.07</v>
          </cell>
          <cell r="E48">
            <v>-144.07</v>
          </cell>
          <cell r="F48">
            <v>905.13</v>
          </cell>
          <cell r="G48">
            <v>629.92999999999995</v>
          </cell>
          <cell r="H48">
            <v>823.23</v>
          </cell>
          <cell r="I48">
            <v>1944.25</v>
          </cell>
          <cell r="J48">
            <v>1647.72</v>
          </cell>
          <cell r="K48">
            <v>1647.72</v>
          </cell>
          <cell r="L48">
            <v>-7309.84</v>
          </cell>
          <cell r="M48" t="str">
            <v xml:space="preserve"> </v>
          </cell>
          <cell r="N48" t="str">
            <v xml:space="preserve"> </v>
          </cell>
          <cell r="O48" t="str">
            <v xml:space="preserve"> </v>
          </cell>
        </row>
        <row r="49">
          <cell r="B49" t="str">
            <v xml:space="preserve">     B000283_Structure et support SGAM</v>
          </cell>
          <cell r="C49" t="str">
            <v>Groupe</v>
          </cell>
          <cell r="F49" t="str">
            <v xml:space="preserve"> </v>
          </cell>
          <cell r="G49" t="str">
            <v xml:space="preserve"> </v>
          </cell>
          <cell r="H49" t="str">
            <v xml:space="preserve"> </v>
          </cell>
          <cell r="I49" t="str">
            <v xml:space="preserve"> </v>
          </cell>
          <cell r="J49" t="str">
            <v xml:space="preserve"> </v>
          </cell>
          <cell r="K49" t="str">
            <v xml:space="preserve"> </v>
          </cell>
          <cell r="L49" t="str">
            <v xml:space="preserve"> </v>
          </cell>
          <cell r="M49" t="str">
            <v xml:space="preserve"> </v>
          </cell>
          <cell r="N49" t="str">
            <v xml:space="preserve"> </v>
          </cell>
          <cell r="O49" t="str">
            <v xml:space="preserve"> </v>
          </cell>
        </row>
        <row r="50">
          <cell r="B50" t="str">
            <v>B000081_Gestion Mobilière</v>
          </cell>
          <cell r="C50" t="str">
            <v>Groupe</v>
          </cell>
          <cell r="D50">
            <v>19257.992265530425</v>
          </cell>
          <cell r="E50">
            <v>19257.992265530425</v>
          </cell>
          <cell r="F50">
            <v>22451.780602488296</v>
          </cell>
          <cell r="G50">
            <v>15340.76087164817</v>
          </cell>
          <cell r="H50">
            <v>23885.969354961941</v>
          </cell>
          <cell r="I50">
            <v>31052.285014558147</v>
          </cell>
          <cell r="J50">
            <v>17235.115455197447</v>
          </cell>
          <cell r="K50">
            <v>17235.115455197447</v>
          </cell>
          <cell r="L50">
            <v>-165717.0112851123</v>
          </cell>
          <cell r="M50" t="str">
            <v xml:space="preserve"> </v>
          </cell>
          <cell r="N50" t="str">
            <v xml:space="preserve"> </v>
          </cell>
          <cell r="O50" t="str">
            <v xml:space="preserve"> </v>
          </cell>
        </row>
      </sheetData>
      <sheetData sheetId="7" refreshError="1"/>
    </sheetDataSet>
  </externalBook>
</externalLink>
</file>

<file path=xl/externalLinks/externalLink28.xml><?xml version="1.0" encoding="utf-8"?>
<externalLink xmlns="http://schemas.openxmlformats.org/spreadsheetml/2006/main">
  <externalBook xmlns:r="http://schemas.openxmlformats.org/officeDocument/2006/relationships" r:id="rId1">
    <sheetNames>
      <sheetName val="Agregats"/>
      <sheetName val="A.3a"/>
      <sheetName val="Synthèse par pôles"/>
      <sheetName val="Fonds propres"/>
      <sheetName val="Ratios prudentiels"/>
      <sheetName val="Banque de Détail"/>
      <sheetName val="Gestion d'Actifs"/>
      <sheetName val="INFI"/>
      <sheetName val="Holding"/>
      <sheetName val=" Autres Résultats"/>
      <sheetName val="Hypoth. IS"/>
      <sheetName val="Ecart sur FP"/>
      <sheetName val="Croissance"/>
      <sheetName val="Croissance (2)"/>
      <sheetName val="Feuil2"/>
      <sheetName val="Croissance (3)"/>
      <sheetName val="Crex"/>
      <sheetName val="Récap Cooke"/>
      <sheetName val="FPC"/>
      <sheetName val="T1"/>
      <sheetName val="BNPA"/>
      <sheetName val="FP GP"/>
      <sheetName val="Frais de structure group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29.xml><?xml version="1.0" encoding="utf-8"?>
<externalLink xmlns="http://schemas.openxmlformats.org/spreadsheetml/2006/main">
  <externalBook xmlns:r="http://schemas.openxmlformats.org/officeDocument/2006/relationships" r:id="rId1">
    <sheetNames>
      <sheetName val="Paramètres"/>
      <sheetName val="DSFS"/>
      <sheetName val="AV"/>
      <sheetName val="RET_AV"/>
      <sheetName val="AV SOGECAP"/>
      <sheetName val="RET_AV_SOGECAP"/>
      <sheetName val="AV SOGELIFE"/>
      <sheetName val="RET_AV_SOGELIFE"/>
      <sheetName val="AV LMV"/>
      <sheetName val="RET_AV_LMV"/>
      <sheetName val="AV KP"/>
      <sheetName val="RET_AV_KP"/>
      <sheetName val="SFS"/>
      <sheetName val="RET_SFS"/>
      <sheetName val="CF"/>
      <sheetName val="RET_CF"/>
      <sheetName val="CF Franfin"/>
      <sheetName val="RET_CF_Franfin"/>
      <sheetName val="CF Fiditalia"/>
      <sheetName val="RET_CF_Fiditalia"/>
      <sheetName val="CF CGL"/>
      <sheetName val="RET_CF_CGL"/>
      <sheetName val="CF EQDOM"/>
      <sheetName val="RET_CF_EQDOM"/>
      <sheetName val="CF ALD All"/>
      <sheetName val="RET_CF_ALD_All"/>
      <sheetName val="CF RusFinance"/>
      <sheetName val="RET_CF_RusFinance"/>
      <sheetName val="CF Rep Tcheq"/>
      <sheetName val="RET_CF_Czech"/>
      <sheetName val="CF Roumanie"/>
      <sheetName val="RET_CF_Roumanie"/>
      <sheetName val="BF"/>
      <sheetName val="RET_BF"/>
      <sheetName val="BF Franfin"/>
      <sheetName val="RET_BF_Franfin"/>
      <sheetName val="BF Allemagne"/>
      <sheetName val="RET_BF_All"/>
      <sheetName val="BF Italie"/>
      <sheetName val="RET_BF_Ita"/>
      <sheetName val="BF FLI"/>
      <sheetName val="RET_BF_FLI"/>
      <sheetName val="BF FRAER"/>
      <sheetName val="RET_BF_FRAER"/>
      <sheetName val="BF ADRIA"/>
      <sheetName val="RET_BF_ADRIA"/>
      <sheetName val="BF SG Fact"/>
      <sheetName val="RET_BF_SG Fact"/>
      <sheetName val="BF Rep Tcheq"/>
      <sheetName val="RET_BF_Czech"/>
      <sheetName val="BF Pologne"/>
      <sheetName val="RET_BF_Pol"/>
      <sheetName val="BF TOT SGIB"/>
      <sheetName val="RET_BF_TOT SGIB"/>
      <sheetName val="BF Australie"/>
      <sheetName val="RET_BF_Australie"/>
      <sheetName val="BF Autres SGIB"/>
      <sheetName val="RET_BF_Autres SGIB"/>
      <sheetName val="BF Suisse"/>
      <sheetName val="RET_BF_Suisse"/>
      <sheetName val="BF Norvege"/>
      <sheetName val="RET_BF_Norvege"/>
      <sheetName val="BF Autriche"/>
      <sheetName val="RET_BF_Autriche"/>
      <sheetName val="BF Hongrie"/>
      <sheetName val="RET_BF_Hongrie"/>
      <sheetName val="BF Belgique"/>
      <sheetName val="RET_BF_Belgique"/>
      <sheetName val="BF PaysBas"/>
      <sheetName val="RET_BF_PaysBas"/>
      <sheetName val="BF Deufin"/>
      <sheetName val="RET_BF_Deufin"/>
      <sheetName val="CR"/>
      <sheetName val="RET_CR"/>
      <sheetName val="CR France"/>
      <sheetName val="RET_CR_France"/>
      <sheetName val="CR Allemagne"/>
      <sheetName val="RET_CR_All"/>
      <sheetName val="CR UK"/>
      <sheetName val="RET_CR_UK"/>
      <sheetName val="CR Espagne"/>
      <sheetName val="RET_CR_Esp"/>
      <sheetName val="CR Italie"/>
      <sheetName val="RET_CR_Ita"/>
      <sheetName val="CR Axus It"/>
      <sheetName val="RET_CR_Axus It"/>
      <sheetName val="CR LocatRent"/>
      <sheetName val="Feuil1"/>
      <sheetName val="RET_CR_LocatRent"/>
      <sheetName val="CR Belgique"/>
      <sheetName val="RET_CR_Belg"/>
      <sheetName val="CR Danemark"/>
      <sheetName val="RET_CR_Dane"/>
      <sheetName val="CR Finland"/>
      <sheetName val="RET_CR_Finl"/>
      <sheetName val="CR Norvege"/>
      <sheetName val="RET_CR_Norv"/>
      <sheetName val="CR PaysBas"/>
      <sheetName val="RET_CR_PaysBas"/>
      <sheetName val="CR Suede"/>
      <sheetName val="RET_CR_Suede"/>
      <sheetName val="CR Rep Tcheq"/>
      <sheetName val="RET_CR_Czech"/>
      <sheetName val="CR Portugal"/>
      <sheetName val="RET_CR_Portugal"/>
      <sheetName val="CR Maroc"/>
      <sheetName val="RET_CR_Maroc"/>
      <sheetName val="CR ALD Int SA"/>
      <sheetName val="RET_CR_Int_SA"/>
      <sheetName val="CR ALD Int Gmbh"/>
      <sheetName val="RET_CR_Int_Gmbh"/>
      <sheetName val="ECS"/>
      <sheetName val="RET_ECS"/>
      <sheetName val="AD"/>
      <sheetName val="RET_AD"/>
      <sheetName val="SGBT"/>
      <sheetName val="RET_SGBT"/>
      <sheetName val="SGPM"/>
      <sheetName val="RET_SGPM"/>
      <sheetName val="RNA"/>
      <sheetName val="RET_RNA"/>
      <sheetName val="FPC"/>
      <sheetName val="Control E2004"/>
      <sheetName val="Control E2004 (2)"/>
    </sheetNames>
    <sheetDataSet>
      <sheetData sheetId="0" refreshError="1">
        <row r="5">
          <cell r="B5" t="str">
            <v>Budget 2005 Magnitude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Réf"/>
      <sheetName val="Res_GRPE"/>
      <sheetName val="Res_Bale2"/>
      <sheetName val="Res_BD"/>
      <sheetName val="Res_GA"/>
      <sheetName val="Res_BFI"/>
      <sheetName val="PNB_Metiers"/>
      <sheetName val="PNB_LM"/>
      <sheetName val="FG_LM"/>
      <sheetName val="RISQ_Decomposition"/>
      <sheetName val="RISQ"/>
      <sheetName val="RNPG_LM"/>
      <sheetName val="ROE"/>
      <sheetName val="P&amp;L détaillé"/>
      <sheetName val="BaleII"/>
      <sheetName val="BD P&amp;L"/>
      <sheetName val="GA P&amp;L"/>
      <sheetName val="GP"/>
      <sheetName val="COOKE"/>
      <sheetName val="Actions"/>
      <sheetName val="Budget"/>
      <sheetName val="Serie_Long"/>
      <sheetName val="Use_Resources S1 2007"/>
      <sheetName val="CWA  RWA"/>
      <sheetName val="Encours Credit par métier"/>
      <sheetName val="Stress test"/>
    </sheetNames>
    <sheetDataSet>
      <sheetData sheetId="0">
        <row r="13">
          <cell r="C13">
            <v>1</v>
          </cell>
        </row>
      </sheetData>
      <sheetData sheetId="1" refreshError="1"/>
      <sheetData sheetId="2" refreshError="1"/>
      <sheetData sheetId="3">
        <row r="5">
          <cell r="A5" t="str">
            <v>en M EUR</v>
          </cell>
          <cell r="C5" t="str">
            <v>T4-07</v>
          </cell>
          <cell r="E5" t="str">
            <v>T4-08</v>
          </cell>
          <cell r="G5" t="str">
            <v>D T3/T3</v>
          </cell>
          <cell r="J5" t="str">
            <v>2007</v>
          </cell>
          <cell r="L5" t="str">
            <v>2008</v>
          </cell>
          <cell r="N5" t="str">
            <v>D 9M/9M</v>
          </cell>
          <cell r="BE5" t="str">
            <v>en M EUR</v>
          </cell>
          <cell r="BG5" t="str">
            <v>2007</v>
          </cell>
          <cell r="BI5" t="str">
            <v>2008</v>
          </cell>
          <cell r="BK5" t="str">
            <v>D 08/07</v>
          </cell>
          <cell r="BN5" t="str">
            <v>T4-07</v>
          </cell>
          <cell r="BP5" t="str">
            <v>T4-08</v>
          </cell>
          <cell r="BR5" t="str">
            <v>D T4/T4</v>
          </cell>
        </row>
        <row r="6">
          <cell r="A6" t="str">
            <v>Produit net bancaire</v>
          </cell>
          <cell r="C6">
            <v>1787</v>
          </cell>
          <cell r="E6">
            <v>1917</v>
          </cell>
          <cell r="G6">
            <v>7.2747621712367039E-2</v>
          </cell>
          <cell r="H6">
            <v>2.4E-2</v>
          </cell>
          <cell r="J6">
            <v>7058</v>
          </cell>
          <cell r="L6">
            <v>7191</v>
          </cell>
          <cell r="N6">
            <v>1.8843865117597058E-2</v>
          </cell>
          <cell r="O6">
            <v>1.7999999999999999E-2</v>
          </cell>
          <cell r="BE6" t="str">
            <v>Produit net bancaire</v>
          </cell>
          <cell r="BG6">
            <v>7058</v>
          </cell>
          <cell r="BI6">
            <v>7191</v>
          </cell>
          <cell r="BK6">
            <v>1.8843865117597051E-2</v>
          </cell>
          <cell r="BL6">
            <v>2.1999999999999999E-2</v>
          </cell>
          <cell r="BN6">
            <v>1787</v>
          </cell>
          <cell r="BP6">
            <v>1917</v>
          </cell>
          <cell r="BR6">
            <v>7.2747621712367094E-2</v>
          </cell>
          <cell r="BS6">
            <v>3.5999999999999997E-2</v>
          </cell>
        </row>
        <row r="7">
          <cell r="A7" t="str">
            <v>Frais de gestion</v>
          </cell>
          <cell r="C7">
            <v>-1187</v>
          </cell>
          <cell r="E7">
            <v>-1243</v>
          </cell>
          <cell r="G7">
            <v>4.7177759056444835E-2</v>
          </cell>
          <cell r="J7">
            <v>-4566</v>
          </cell>
          <cell r="L7">
            <v>-4678</v>
          </cell>
          <cell r="N7">
            <v>2.4529128339903616E-2</v>
          </cell>
          <cell r="BE7" t="str">
            <v>Frais de gestion</v>
          </cell>
          <cell r="BG7">
            <v>-4566</v>
          </cell>
          <cell r="BI7">
            <v>-4678</v>
          </cell>
          <cell r="BK7">
            <v>2.4529128339903637E-2</v>
          </cell>
          <cell r="BN7">
            <v>-1187</v>
          </cell>
          <cell r="BP7">
            <v>-1243</v>
          </cell>
          <cell r="BR7">
            <v>4.7177759056444821E-2</v>
          </cell>
        </row>
        <row r="8">
          <cell r="A8" t="str">
            <v>Résultat brut d'exploitation</v>
          </cell>
          <cell r="C8">
            <v>600</v>
          </cell>
          <cell r="E8">
            <v>674</v>
          </cell>
          <cell r="G8">
            <v>0.12333333333333329</v>
          </cell>
          <cell r="H8">
            <v>3.5000000000000003E-2</v>
          </cell>
          <cell r="J8">
            <v>2492</v>
          </cell>
          <cell r="L8">
            <v>2513</v>
          </cell>
          <cell r="N8">
            <v>8.4269662921347965E-3</v>
          </cell>
          <cell r="O8">
            <v>0.02</v>
          </cell>
          <cell r="BE8" t="str">
            <v>Résultat brut d'exploitation</v>
          </cell>
          <cell r="BG8">
            <v>2492</v>
          </cell>
          <cell r="BI8">
            <v>2513</v>
          </cell>
          <cell r="BK8">
            <v>8.4269662921348312E-3</v>
          </cell>
          <cell r="BL8">
            <v>1.7999999999999999E-2</v>
          </cell>
          <cell r="BN8">
            <v>600</v>
          </cell>
          <cell r="BP8">
            <v>674</v>
          </cell>
          <cell r="BR8">
            <v>0.12333333333333334</v>
          </cell>
          <cell r="BS8">
            <v>1.2999999999999999E-2</v>
          </cell>
        </row>
        <row r="9">
          <cell r="A9" t="str">
            <v>Coût net du risque</v>
          </cell>
          <cell r="C9">
            <v>-105</v>
          </cell>
          <cell r="E9">
            <v>-184</v>
          </cell>
          <cell r="G9">
            <v>0.75238095238095237</v>
          </cell>
          <cell r="J9">
            <v>-329</v>
          </cell>
          <cell r="L9">
            <v>-480</v>
          </cell>
          <cell r="N9">
            <v>0.45896656534954405</v>
          </cell>
          <cell r="BE9" t="str">
            <v>Coût net du risque</v>
          </cell>
          <cell r="BG9">
            <v>-329</v>
          </cell>
          <cell r="BI9">
            <v>-480</v>
          </cell>
          <cell r="BK9">
            <v>0.45896656534954405</v>
          </cell>
          <cell r="BN9">
            <v>-105</v>
          </cell>
          <cell r="BP9">
            <v>-184</v>
          </cell>
          <cell r="BR9">
            <v>0.75238095238095237</v>
          </cell>
        </row>
        <row r="10">
          <cell r="A10" t="str">
            <v>Résultat d'exploitation</v>
          </cell>
          <cell r="C10">
            <v>495</v>
          </cell>
          <cell r="E10">
            <v>490</v>
          </cell>
          <cell r="G10">
            <v>-1.0101010101010055E-2</v>
          </cell>
          <cell r="H10">
            <v>-4.5999999999999999E-2</v>
          </cell>
          <cell r="J10">
            <v>2163</v>
          </cell>
          <cell r="L10">
            <v>2033</v>
          </cell>
          <cell r="N10">
            <v>-6.0101710587147528E-2</v>
          </cell>
          <cell r="O10">
            <v>-2.3E-2</v>
          </cell>
          <cell r="BE10" t="str">
            <v>Résultat d'exploitation</v>
          </cell>
          <cell r="BG10">
            <v>2163</v>
          </cell>
          <cell r="BI10">
            <v>2033</v>
          </cell>
          <cell r="BK10">
            <v>-6.0101710587147479E-2</v>
          </cell>
          <cell r="BL10">
            <v>-5.1999999999999998E-2</v>
          </cell>
          <cell r="BN10">
            <v>495</v>
          </cell>
          <cell r="BP10">
            <v>490</v>
          </cell>
          <cell r="BR10">
            <v>-1.0101010101010102E-2</v>
          </cell>
          <cell r="BS10">
            <v>-0.14499999999999999</v>
          </cell>
        </row>
        <row r="11">
          <cell r="A11" t="str">
            <v>Résultat net part du Groupe</v>
          </cell>
          <cell r="C11">
            <v>315</v>
          </cell>
          <cell r="E11">
            <v>311</v>
          </cell>
          <cell r="G11">
            <v>-1.2698412698412653E-2</v>
          </cell>
          <cell r="H11">
            <v>-3.5999999999999997E-2</v>
          </cell>
          <cell r="J11">
            <v>1375</v>
          </cell>
          <cell r="L11">
            <v>1296</v>
          </cell>
          <cell r="N11">
            <v>-5.7454545454545425E-2</v>
          </cell>
          <cell r="O11">
            <v>-0.02</v>
          </cell>
          <cell r="BE11" t="str">
            <v>Résultat net part du Groupe</v>
          </cell>
          <cell r="BG11">
            <v>1375</v>
          </cell>
          <cell r="BI11">
            <v>1296</v>
          </cell>
          <cell r="BK11">
            <v>-5.7454545454545453E-2</v>
          </cell>
          <cell r="BL11">
            <v>-5.0999999999999997E-2</v>
          </cell>
          <cell r="BN11">
            <v>315</v>
          </cell>
          <cell r="BP11">
            <v>311</v>
          </cell>
          <cell r="BR11">
            <v>-1.2698412698412698E-2</v>
          </cell>
          <cell r="BS11">
            <v>-0.14499999999999999</v>
          </cell>
        </row>
        <row r="13">
          <cell r="A13" t="str">
            <v>ROE (après impôt)</v>
          </cell>
          <cell r="C13">
            <v>0.19516728624535315</v>
          </cell>
          <cell r="E13">
            <v>0.16858652934001897</v>
          </cell>
          <cell r="J13">
            <v>0.22081259033242331</v>
          </cell>
          <cell r="L13">
            <v>0.18307670574939963</v>
          </cell>
          <cell r="BE13" t="str">
            <v>ROE (après impôt)</v>
          </cell>
          <cell r="BG13">
            <v>0.22081259033242331</v>
          </cell>
          <cell r="BI13">
            <v>0.18307670574939963</v>
          </cell>
          <cell r="BN13">
            <v>0.19516728624535315</v>
          </cell>
          <cell r="BP13">
            <v>0.16858652934001897</v>
          </cell>
        </row>
        <row r="15">
          <cell r="A15" t="str">
            <v>Encours pondérés fin de période</v>
          </cell>
          <cell r="C15">
            <v>111038</v>
          </cell>
          <cell r="E15">
            <v>126500</v>
          </cell>
          <cell r="BE15" t="str">
            <v>Encours pondérés fin de période</v>
          </cell>
          <cell r="BG15">
            <v>111038</v>
          </cell>
          <cell r="BI15">
            <v>126500</v>
          </cell>
        </row>
        <row r="17">
          <cell r="A17" t="str">
            <v>Coefficient d'exploitation</v>
          </cell>
          <cell r="C17">
            <v>0.66424174594292107</v>
          </cell>
          <cell r="E17">
            <v>0.64840897235263428</v>
          </cell>
          <cell r="J17">
            <v>0.64692547463870786</v>
          </cell>
          <cell r="L17">
            <v>0.65053539146154915</v>
          </cell>
          <cell r="BE17" t="str">
            <v>Coefficient d'exploitation</v>
          </cell>
          <cell r="BG17">
            <v>0.64692547463870786</v>
          </cell>
          <cell r="BI17">
            <v>0.65053539146154915</v>
          </cell>
          <cell r="BN17">
            <v>0.66424174594292107</v>
          </cell>
          <cell r="BP17">
            <v>0.64840897235263428</v>
          </cell>
        </row>
        <row r="19">
          <cell r="A19" t="str">
            <v>Indicateurs Bâle 2</v>
          </cell>
          <cell r="E19" t="str">
            <v>T4-08</v>
          </cell>
          <cell r="J19" t="str">
            <v>2007</v>
          </cell>
          <cell r="L19" t="str">
            <v>2008</v>
          </cell>
          <cell r="BE19" t="str">
            <v>Indicateurs Bâle 2</v>
          </cell>
          <cell r="BI19" t="str">
            <v>2008</v>
          </cell>
          <cell r="BP19" t="str">
            <v>T4-08</v>
          </cell>
        </row>
        <row r="20">
          <cell r="A20" t="str">
            <v>Produit net bancaire</v>
          </cell>
          <cell r="E20">
            <v>1893</v>
          </cell>
          <cell r="L20">
            <v>7105</v>
          </cell>
          <cell r="BE20" t="str">
            <v>Produit net bancaire</v>
          </cell>
          <cell r="BI20">
            <v>7105</v>
          </cell>
          <cell r="BP20">
            <v>1893</v>
          </cell>
        </row>
        <row r="21">
          <cell r="A21" t="str">
            <v>Résultat brut d'exploitation</v>
          </cell>
          <cell r="E21">
            <v>650</v>
          </cell>
          <cell r="L21">
            <v>2427</v>
          </cell>
          <cell r="BE21" t="str">
            <v>Résultat brut d'exploitation</v>
          </cell>
          <cell r="BI21">
            <v>2427</v>
          </cell>
          <cell r="BP21">
            <v>650</v>
          </cell>
        </row>
        <row r="22">
          <cell r="A22" t="str">
            <v>Résultat net part du Groupe</v>
          </cell>
          <cell r="E22">
            <v>296</v>
          </cell>
          <cell r="L22">
            <v>1240</v>
          </cell>
          <cell r="BE22" t="str">
            <v>Résultat net part du Groupe</v>
          </cell>
          <cell r="BI22">
            <v>1240</v>
          </cell>
          <cell r="BP22">
            <v>296</v>
          </cell>
        </row>
        <row r="23">
          <cell r="A23" t="str">
            <v>Encours pondérés fin de période</v>
          </cell>
          <cell r="E23">
            <v>76495</v>
          </cell>
          <cell r="BE23" t="str">
            <v>Encours pondérés fin de période</v>
          </cell>
          <cell r="BI23">
            <v>76495</v>
          </cell>
        </row>
        <row r="24">
          <cell r="A24" t="str">
            <v>Coefficient d'exploitation</v>
          </cell>
          <cell r="E24">
            <v>0.65662968832540936</v>
          </cell>
          <cell r="L24">
            <v>0.65840957072484163</v>
          </cell>
          <cell r="BE24" t="str">
            <v>Coefficient d'exploitation</v>
          </cell>
          <cell r="BI24">
            <v>0.65840957072484163</v>
          </cell>
          <cell r="BP24">
            <v>0.65662968832540936</v>
          </cell>
        </row>
        <row r="25">
          <cell r="A25" t="str">
            <v>Fonds propres normatifs moyens</v>
          </cell>
          <cell r="E25">
            <v>5216</v>
          </cell>
          <cell r="L25">
            <v>0</v>
          </cell>
          <cell r="BE25" t="str">
            <v>Fonds propres normatifs moyens</v>
          </cell>
          <cell r="BI25">
            <v>5105</v>
          </cell>
          <cell r="BP25">
            <v>5216</v>
          </cell>
        </row>
        <row r="30">
          <cell r="R30" t="str">
            <v>en M EUR</v>
          </cell>
          <cell r="T30" t="str">
            <v>T4-07</v>
          </cell>
          <cell r="V30" t="str">
            <v>T4-08</v>
          </cell>
          <cell r="X30" t="str">
            <v>D T3/T3</v>
          </cell>
          <cell r="AA30" t="str">
            <v>2007</v>
          </cell>
          <cell r="AC30" t="str">
            <v>2008</v>
          </cell>
          <cell r="AD30" t="str">
            <v>D 9M/9M</v>
          </cell>
          <cell r="BV30" t="str">
            <v>en M EUR</v>
          </cell>
          <cell r="BX30" t="str">
            <v>2007</v>
          </cell>
          <cell r="BZ30" t="str">
            <v>2008</v>
          </cell>
          <cell r="CB30" t="str">
            <v>D 08/07</v>
          </cell>
          <cell r="CE30" t="str">
            <v>T4-07</v>
          </cell>
          <cell r="CG30" t="str">
            <v>T4-08</v>
          </cell>
          <cell r="CH30" t="str">
            <v>D T4/T4</v>
          </cell>
        </row>
        <row r="31">
          <cell r="R31" t="str">
            <v>Produit net bancaire</v>
          </cell>
          <cell r="T31">
            <v>950</v>
          </cell>
          <cell r="V31">
            <v>1347</v>
          </cell>
          <cell r="X31">
            <v>0.41789473684210532</v>
          </cell>
          <cell r="Y31">
            <v>0.21610169491525424</v>
          </cell>
          <cell r="AA31">
            <v>3444</v>
          </cell>
          <cell r="AC31">
            <v>4976</v>
          </cell>
          <cell r="AE31">
            <v>0.44483159117305449</v>
          </cell>
          <cell r="AF31">
            <v>0.21109175377468059</v>
          </cell>
          <cell r="BV31" t="str">
            <v>Produit net bancaire</v>
          </cell>
          <cell r="BX31">
            <v>3444</v>
          </cell>
          <cell r="BZ31">
            <v>4976</v>
          </cell>
          <cell r="CB31">
            <v>0.4448315911730546</v>
          </cell>
          <cell r="CC31">
            <v>0.21109175377468059</v>
          </cell>
          <cell r="CE31">
            <v>950</v>
          </cell>
          <cell r="CG31">
            <v>1347</v>
          </cell>
          <cell r="CH31">
            <v>0.41789473684210526</v>
          </cell>
          <cell r="CI31">
            <v>0.21610169491525424</v>
          </cell>
          <cell r="CJ31">
            <v>0.21109175377468059</v>
          </cell>
        </row>
        <row r="32">
          <cell r="R32" t="str">
            <v>Frais de gestion</v>
          </cell>
          <cell r="T32">
            <v>-529</v>
          </cell>
          <cell r="V32">
            <v>-741</v>
          </cell>
          <cell r="X32">
            <v>0.40075614366729684</v>
          </cell>
          <cell r="Y32">
            <v>0.1431297709923664</v>
          </cell>
          <cell r="AA32">
            <v>-1986</v>
          </cell>
          <cell r="AC32">
            <v>-2752</v>
          </cell>
          <cell r="AE32">
            <v>0.38569989929506554</v>
          </cell>
          <cell r="AF32">
            <v>0.12241813602015113</v>
          </cell>
          <cell r="BV32" t="str">
            <v>Frais de gestion</v>
          </cell>
          <cell r="BX32">
            <v>-1986</v>
          </cell>
          <cell r="BZ32">
            <v>-2752</v>
          </cell>
          <cell r="CB32">
            <v>0.38569989929506548</v>
          </cell>
          <cell r="CC32">
            <v>0.12241813602015113</v>
          </cell>
          <cell r="CE32">
            <v>-529</v>
          </cell>
          <cell r="CG32">
            <v>-741</v>
          </cell>
          <cell r="CH32">
            <v>0.40075614366729678</v>
          </cell>
          <cell r="CI32">
            <v>0.1431297709923664</v>
          </cell>
          <cell r="CJ32">
            <v>0.12241813602015113</v>
          </cell>
        </row>
        <row r="33">
          <cell r="R33" t="str">
            <v>Résultat brut d'exploitation</v>
          </cell>
          <cell r="T33">
            <v>421</v>
          </cell>
          <cell r="V33">
            <v>606</v>
          </cell>
          <cell r="X33">
            <v>0.43942992874109255</v>
          </cell>
          <cell r="Y33">
            <v>0.30714285714285716</v>
          </cell>
          <cell r="AA33">
            <v>1458</v>
          </cell>
          <cell r="AC33">
            <v>2224</v>
          </cell>
          <cell r="AE33">
            <v>0.52537722908093287</v>
          </cell>
          <cell r="AF33">
            <v>0.33173406442769021</v>
          </cell>
          <cell r="BV33" t="str">
            <v>Résultat brut d'exploitation</v>
          </cell>
          <cell r="BX33">
            <v>1458</v>
          </cell>
          <cell r="BZ33">
            <v>2224</v>
          </cell>
          <cell r="CB33">
            <v>0.52537722908093276</v>
          </cell>
          <cell r="CC33">
            <v>0.33173406442769021</v>
          </cell>
          <cell r="CE33">
            <v>421</v>
          </cell>
          <cell r="CG33">
            <v>606</v>
          </cell>
          <cell r="CH33">
            <v>0.43942992874109266</v>
          </cell>
          <cell r="CI33">
            <v>0.30714285714285716</v>
          </cell>
          <cell r="CJ33">
            <v>0.33173406442769021</v>
          </cell>
        </row>
        <row r="34">
          <cell r="R34" t="str">
            <v>Coût net du risque</v>
          </cell>
          <cell r="T34">
            <v>-49</v>
          </cell>
          <cell r="V34">
            <v>-207</v>
          </cell>
          <cell r="X34" t="str">
            <v>x 4,2</v>
          </cell>
          <cell r="Y34" t="str">
            <v>x 2,7</v>
          </cell>
          <cell r="AA34">
            <v>-204</v>
          </cell>
          <cell r="AC34">
            <v>-500</v>
          </cell>
          <cell r="AE34" t="str">
            <v>n/s</v>
          </cell>
          <cell r="AF34">
            <v>0.6089108910891089</v>
          </cell>
          <cell r="BV34" t="str">
            <v>Coût net du risque</v>
          </cell>
          <cell r="BX34">
            <v>-204</v>
          </cell>
          <cell r="BZ34">
            <v>-500</v>
          </cell>
          <cell r="CB34" t="str">
            <v>x 2,5</v>
          </cell>
          <cell r="CC34">
            <v>0.6089108910891089</v>
          </cell>
          <cell r="CE34">
            <v>-49</v>
          </cell>
          <cell r="CG34">
            <v>-207</v>
          </cell>
          <cell r="CH34" t="str">
            <v>x 4,2</v>
          </cell>
          <cell r="CI34" t="str">
            <v>x 2,7*</v>
          </cell>
          <cell r="CJ34">
            <v>0.6089108910891089</v>
          </cell>
        </row>
        <row r="35">
          <cell r="R35" t="str">
            <v>Résultat d'exploitation</v>
          </cell>
          <cell r="T35">
            <v>372</v>
          </cell>
          <cell r="V35">
            <v>399</v>
          </cell>
          <cell r="X35">
            <v>7.2580645161290258E-2</v>
          </cell>
          <cell r="Y35">
            <v>0.12634408602150538</v>
          </cell>
          <cell r="AA35">
            <v>1254</v>
          </cell>
          <cell r="AC35">
            <v>1724</v>
          </cell>
          <cell r="AE35">
            <v>0.37480063795853269</v>
          </cell>
          <cell r="AF35">
            <v>0.28719172633253781</v>
          </cell>
          <cell r="BV35" t="str">
            <v>Résultat d'exploitation</v>
          </cell>
          <cell r="BX35">
            <v>1254</v>
          </cell>
          <cell r="BZ35">
            <v>1724</v>
          </cell>
          <cell r="CB35">
            <v>0.37480063795853269</v>
          </cell>
          <cell r="CC35">
            <v>0.28719172633253781</v>
          </cell>
          <cell r="CE35">
            <v>372</v>
          </cell>
          <cell r="CG35">
            <v>399</v>
          </cell>
          <cell r="CH35">
            <v>7.2580645161290328E-2</v>
          </cell>
          <cell r="CI35">
            <v>0.12634408602150538</v>
          </cell>
          <cell r="CJ35">
            <v>0.28719172633253781</v>
          </cell>
        </row>
        <row r="36">
          <cell r="R36" t="str">
            <v>Gains ou pertes nets sur autres actifs</v>
          </cell>
          <cell r="T36">
            <v>9</v>
          </cell>
          <cell r="V36">
            <v>3</v>
          </cell>
          <cell r="X36">
            <v>-0.66666666666666674</v>
          </cell>
          <cell r="Y36" t="str">
            <v>x 4,0</v>
          </cell>
          <cell r="AA36">
            <v>28</v>
          </cell>
          <cell r="AC36">
            <v>14</v>
          </cell>
          <cell r="AE36">
            <v>-0.5</v>
          </cell>
          <cell r="AF36">
            <v>-0.35</v>
          </cell>
          <cell r="BV36" t="str">
            <v>Gains ou pertes nets sur autres actifs</v>
          </cell>
          <cell r="BX36">
            <v>28</v>
          </cell>
          <cell r="BZ36">
            <v>14</v>
          </cell>
          <cell r="CB36">
            <v>-0.5</v>
          </cell>
          <cell r="CC36">
            <v>-0.35</v>
          </cell>
          <cell r="CE36">
            <v>9</v>
          </cell>
          <cell r="CG36">
            <v>3</v>
          </cell>
          <cell r="CH36">
            <v>-0.66666666666666663</v>
          </cell>
          <cell r="CI36" t="str">
            <v>x 4,0</v>
          </cell>
          <cell r="CJ36">
            <v>-0.35</v>
          </cell>
        </row>
        <row r="37">
          <cell r="R37" t="str">
            <v>Résultat net part du Groupe</v>
          </cell>
          <cell r="T37">
            <v>202</v>
          </cell>
          <cell r="V37">
            <v>-76</v>
          </cell>
          <cell r="X37" t="str">
            <v>n/s</v>
          </cell>
          <cell r="Y37">
            <v>0.23936170212765959</v>
          </cell>
          <cell r="AA37">
            <v>686</v>
          </cell>
          <cell r="AC37">
            <v>609</v>
          </cell>
          <cell r="AE37">
            <v>-0.11224489795918369</v>
          </cell>
          <cell r="AF37">
            <v>0.33641975308641975</v>
          </cell>
          <cell r="BV37" t="str">
            <v>Résultat net part du Groupe</v>
          </cell>
          <cell r="BX37">
            <v>686</v>
          </cell>
          <cell r="BZ37">
            <v>609</v>
          </cell>
          <cell r="CB37">
            <v>-0.11224489795918367</v>
          </cell>
          <cell r="CC37">
            <v>0.33641975308641975</v>
          </cell>
          <cell r="CE37">
            <v>202</v>
          </cell>
          <cell r="CG37">
            <v>-76</v>
          </cell>
          <cell r="CH37" t="str">
            <v>n/s</v>
          </cell>
          <cell r="CI37">
            <v>0.23936170212765959</v>
          </cell>
          <cell r="CJ37">
            <v>0.33641975308641975</v>
          </cell>
        </row>
        <row r="39">
          <cell r="R39" t="str">
            <v>ROE (après impôt)</v>
          </cell>
          <cell r="T39">
            <v>0.39901234567901234</v>
          </cell>
          <cell r="V39">
            <v>-0.10453920220082531</v>
          </cell>
          <cell r="AA39">
            <v>0.36881720430107529</v>
          </cell>
          <cell r="AC39">
            <v>0.23297628156082631</v>
          </cell>
          <cell r="BV39" t="str">
            <v>ROE (après impôt)</v>
          </cell>
          <cell r="BX39">
            <v>0.36881720430107529</v>
          </cell>
          <cell r="BZ39">
            <v>0.23297628156082631</v>
          </cell>
          <cell r="CE39">
            <v>0.36881720430107529</v>
          </cell>
          <cell r="CG39">
            <v>0.23297628156082631</v>
          </cell>
        </row>
        <row r="41">
          <cell r="R41" t="str">
            <v>Encours pondérés fin de période</v>
          </cell>
          <cell r="T41">
            <v>47584</v>
          </cell>
          <cell r="V41">
            <v>68643</v>
          </cell>
          <cell r="AA41">
            <v>47584</v>
          </cell>
          <cell r="BV41" t="str">
            <v>Encours pondérés fin de période</v>
          </cell>
          <cell r="BX41">
            <v>47584</v>
          </cell>
          <cell r="BZ41">
            <v>68643</v>
          </cell>
        </row>
        <row r="43">
          <cell r="R43" t="str">
            <v>Coefficient d'exploitation</v>
          </cell>
          <cell r="T43">
            <v>0.55684210526315792</v>
          </cell>
          <cell r="V43">
            <v>0.55011135857461024</v>
          </cell>
          <cell r="AA43">
            <v>0.5766550522648084</v>
          </cell>
          <cell r="AC43">
            <v>0.55305466237942125</v>
          </cell>
          <cell r="BV43" t="str">
            <v>Coefficient d'exploitation</v>
          </cell>
          <cell r="BX43">
            <v>0.5766550522648084</v>
          </cell>
          <cell r="BZ43">
            <v>0.55305466237942125</v>
          </cell>
          <cell r="CE43">
            <v>0.55684210526315792</v>
          </cell>
          <cell r="CG43">
            <v>0.55011135857461024</v>
          </cell>
        </row>
        <row r="45">
          <cell r="R45" t="str">
            <v>Indicateurs Bâle 2</v>
          </cell>
          <cell r="V45" t="str">
            <v>T4-08</v>
          </cell>
          <cell r="AA45" t="str">
            <v>2007</v>
          </cell>
          <cell r="AC45" t="str">
            <v>2008</v>
          </cell>
          <cell r="BV45" t="str">
            <v>Indicateurs Bâle 2</v>
          </cell>
          <cell r="BZ45" t="str">
            <v>2008</v>
          </cell>
          <cell r="CG45" t="str">
            <v>T4-08</v>
          </cell>
        </row>
        <row r="46">
          <cell r="R46" t="str">
            <v>Produit net bancaire</v>
          </cell>
          <cell r="V46">
            <v>1349</v>
          </cell>
          <cell r="AC46">
            <v>4990</v>
          </cell>
          <cell r="BV46" t="str">
            <v>Produit net bancaire</v>
          </cell>
          <cell r="BZ46">
            <v>4990</v>
          </cell>
          <cell r="CG46">
            <v>1349</v>
          </cell>
        </row>
        <row r="47">
          <cell r="R47" t="str">
            <v>Résultat brut d'exploitation</v>
          </cell>
          <cell r="V47">
            <v>608</v>
          </cell>
          <cell r="AC47">
            <v>2238</v>
          </cell>
          <cell r="BV47" t="str">
            <v>Résultat brut d'exploitation</v>
          </cell>
          <cell r="BZ47">
            <v>2238</v>
          </cell>
          <cell r="CG47">
            <v>608</v>
          </cell>
        </row>
        <row r="48">
          <cell r="R48" t="str">
            <v>Résultat net part du Groupe</v>
          </cell>
          <cell r="V48">
            <v>-75</v>
          </cell>
          <cell r="AC48">
            <v>616</v>
          </cell>
          <cell r="BV48" t="str">
            <v>Résultat net part du Groupe</v>
          </cell>
          <cell r="BZ48">
            <v>616</v>
          </cell>
          <cell r="CG48">
            <v>-75</v>
          </cell>
        </row>
        <row r="49">
          <cell r="R49" t="str">
            <v>Encours pondérés fin de période</v>
          </cell>
          <cell r="V49">
            <v>70310</v>
          </cell>
          <cell r="BV49" t="str">
            <v>Encours pondérés fin de période</v>
          </cell>
          <cell r="BZ49">
            <v>70310</v>
          </cell>
        </row>
        <row r="50">
          <cell r="R50" t="str">
            <v>Coefficient d'exploitation</v>
          </cell>
          <cell r="V50">
            <v>0.54929577464788737</v>
          </cell>
          <cell r="AC50">
            <v>0.55150300601202407</v>
          </cell>
          <cell r="BV50" t="str">
            <v>Coefficient d'exploitation</v>
          </cell>
          <cell r="BZ50">
            <v>0.55150300601202407</v>
          </cell>
          <cell r="CG50">
            <v>0.54929577464788737</v>
          </cell>
        </row>
        <row r="51">
          <cell r="R51" t="str">
            <v>Fonds propres normatifs moyens</v>
          </cell>
          <cell r="V51">
            <v>3035</v>
          </cell>
          <cell r="AC51">
            <v>0</v>
          </cell>
          <cell r="BV51" t="str">
            <v>Fonds propres normatifs moyens</v>
          </cell>
          <cell r="BZ51">
            <v>2855</v>
          </cell>
          <cell r="CG51">
            <v>3035</v>
          </cell>
        </row>
        <row r="55">
          <cell r="AI55" t="str">
            <v>en M EUR</v>
          </cell>
          <cell r="AK55" t="str">
            <v>T4-07</v>
          </cell>
          <cell r="AM55" t="str">
            <v>T4-08</v>
          </cell>
          <cell r="AO55" t="str">
            <v>D T3/T3</v>
          </cell>
          <cell r="AR55" t="str">
            <v>2007</v>
          </cell>
          <cell r="AT55" t="str">
            <v>2008</v>
          </cell>
          <cell r="AU55" t="str">
            <v>D 9M/9M</v>
          </cell>
          <cell r="CL55" t="str">
            <v>en M EUR</v>
          </cell>
          <cell r="CN55" t="str">
            <v>2007</v>
          </cell>
          <cell r="CP55" t="str">
            <v>2008</v>
          </cell>
          <cell r="CR55" t="str">
            <v>D 08/07</v>
          </cell>
          <cell r="CU55" t="str">
            <v>T4-07</v>
          </cell>
          <cell r="CW55" t="str">
            <v>T4-08</v>
          </cell>
          <cell r="CX55" t="str">
            <v>D T4/T4</v>
          </cell>
        </row>
        <row r="56">
          <cell r="AI56" t="str">
            <v>Produit net bancaire</v>
          </cell>
          <cell r="AK56">
            <v>798</v>
          </cell>
          <cell r="AM56">
            <v>712</v>
          </cell>
          <cell r="AO56">
            <v>-0.10776942355889729</v>
          </cell>
          <cell r="AP56">
            <v>-2.8350515463917526E-2</v>
          </cell>
          <cell r="AR56">
            <v>2838</v>
          </cell>
          <cell r="AT56">
            <v>3115</v>
          </cell>
          <cell r="AV56">
            <v>9.7603946441155776E-2</v>
          </cell>
          <cell r="AW56">
            <v>7.0990990990990988E-2</v>
          </cell>
          <cell r="CL56" t="str">
            <v>Produit net bancaire</v>
          </cell>
          <cell r="CN56">
            <v>2838</v>
          </cell>
          <cell r="CP56">
            <v>3115</v>
          </cell>
          <cell r="CR56">
            <v>9.7603946441155748E-2</v>
          </cell>
          <cell r="CS56">
            <v>7.0990990990990988E-2</v>
          </cell>
          <cell r="CU56">
            <v>798</v>
          </cell>
          <cell r="CW56">
            <v>712</v>
          </cell>
          <cell r="CY56">
            <v>-0.10776942355889724</v>
          </cell>
          <cell r="CZ56">
            <v>-2.8350515463917526E-2</v>
          </cell>
        </row>
        <row r="57">
          <cell r="AI57" t="str">
            <v>dont financements spécialisés</v>
          </cell>
          <cell r="AK57">
            <v>659</v>
          </cell>
          <cell r="AM57">
            <v>618</v>
          </cell>
          <cell r="AO57">
            <v>-6.2215477996965141E-2</v>
          </cell>
          <cell r="AP57">
            <v>4.0816326530612242E-2</v>
          </cell>
          <cell r="AR57">
            <v>2343</v>
          </cell>
          <cell r="AT57">
            <v>2645</v>
          </cell>
          <cell r="AV57">
            <v>0.12889457959880501</v>
          </cell>
          <cell r="AW57">
            <v>9.9166301009214572E-2</v>
          </cell>
          <cell r="CL57" t="str">
            <v>dont financements spécialisés</v>
          </cell>
          <cell r="CN57">
            <v>2343</v>
          </cell>
          <cell r="CP57">
            <v>2645</v>
          </cell>
          <cell r="CR57">
            <v>0.12889457959880496</v>
          </cell>
          <cell r="CS57">
            <v>9.9166301009214572E-2</v>
          </cell>
          <cell r="CU57">
            <v>659</v>
          </cell>
          <cell r="CW57">
            <v>618</v>
          </cell>
          <cell r="CY57">
            <v>-6.2215477996965099E-2</v>
          </cell>
          <cell r="CZ57">
            <v>4.0816326530612242E-2</v>
          </cell>
        </row>
        <row r="58">
          <cell r="AI58" t="str">
            <v>Frais de gestion</v>
          </cell>
          <cell r="AK58">
            <v>-435</v>
          </cell>
          <cell r="AM58">
            <v>-458</v>
          </cell>
          <cell r="AO58">
            <v>5.2873563218390762E-2</v>
          </cell>
          <cell r="AP58">
            <v>0</v>
          </cell>
          <cell r="AR58">
            <v>-1526</v>
          </cell>
          <cell r="AT58">
            <v>-1795</v>
          </cell>
          <cell r="AV58">
            <v>0.1762778505897773</v>
          </cell>
          <cell r="AW58">
            <v>9.261744966442953E-2</v>
          </cell>
          <cell r="CL58" t="str">
            <v>Frais de gestion</v>
          </cell>
          <cell r="CN58">
            <v>-1526</v>
          </cell>
          <cell r="CP58">
            <v>-1795</v>
          </cell>
          <cell r="CR58">
            <v>0.17627785058977719</v>
          </cell>
          <cell r="CS58">
            <v>9.261744966442953E-2</v>
          </cell>
          <cell r="CU58">
            <v>-435</v>
          </cell>
          <cell r="CW58">
            <v>-458</v>
          </cell>
          <cell r="CY58">
            <v>5.2873563218390804E-2</v>
          </cell>
          <cell r="CZ58">
            <v>0</v>
          </cell>
        </row>
        <row r="59">
          <cell r="AI59" t="str">
            <v>Résultat brut d'exploitation</v>
          </cell>
          <cell r="AK59">
            <v>363</v>
          </cell>
          <cell r="AM59">
            <v>254</v>
          </cell>
          <cell r="AO59">
            <v>-0.30027548209366395</v>
          </cell>
          <cell r="AP59">
            <v>-6.1971830985915494E-2</v>
          </cell>
          <cell r="AR59">
            <v>1312</v>
          </cell>
          <cell r="AT59">
            <v>1320</v>
          </cell>
          <cell r="AV59">
            <v>6.0975609756097615E-3</v>
          </cell>
          <cell r="AW59">
            <v>4.5914396887159536E-2</v>
          </cell>
          <cell r="CL59" t="str">
            <v>Résultat brut d'exploitation</v>
          </cell>
          <cell r="CN59">
            <v>1312</v>
          </cell>
          <cell r="CP59">
            <v>1320</v>
          </cell>
          <cell r="CR59">
            <v>6.0975609756097563E-3</v>
          </cell>
          <cell r="CS59">
            <v>4.5914396887159536E-2</v>
          </cell>
          <cell r="CU59">
            <v>363</v>
          </cell>
          <cell r="CW59">
            <v>254</v>
          </cell>
          <cell r="CY59">
            <v>-0.30027548209366389</v>
          </cell>
          <cell r="CZ59">
            <v>-6.1971830985915494E-2</v>
          </cell>
        </row>
        <row r="60">
          <cell r="AI60" t="str">
            <v>dont financements spécialisés</v>
          </cell>
          <cell r="AK60">
            <v>271</v>
          </cell>
          <cell r="AM60">
            <v>205</v>
          </cell>
          <cell r="AO60">
            <v>-0.24354243542435428</v>
          </cell>
          <cell r="AP60">
            <v>7.9847908745247151E-2</v>
          </cell>
          <cell r="AR60">
            <v>982</v>
          </cell>
          <cell r="AT60">
            <v>1031</v>
          </cell>
          <cell r="AV60">
            <v>4.989816700611005E-2</v>
          </cell>
          <cell r="AW60">
            <v>0.10471204188481675</v>
          </cell>
          <cell r="CL60" t="str">
            <v>dont financements spécialisés</v>
          </cell>
          <cell r="CN60">
            <v>982</v>
          </cell>
          <cell r="CP60">
            <v>1031</v>
          </cell>
          <cell r="CR60">
            <v>4.9898167006109981E-2</v>
          </cell>
          <cell r="CS60">
            <v>0.10471204188481675</v>
          </cell>
          <cell r="CU60">
            <v>271</v>
          </cell>
          <cell r="CW60">
            <v>205</v>
          </cell>
          <cell r="CY60">
            <v>-0.24354243542435425</v>
          </cell>
          <cell r="CZ60">
            <v>7.9847908745247151E-2</v>
          </cell>
        </row>
        <row r="61">
          <cell r="AI61" t="str">
            <v>Coût net du risque</v>
          </cell>
          <cell r="AK61">
            <v>-102</v>
          </cell>
          <cell r="AM61">
            <v>-191</v>
          </cell>
          <cell r="AO61">
            <v>0.87254901960784315</v>
          </cell>
          <cell r="AP61">
            <v>0.62244897959183676</v>
          </cell>
          <cell r="AR61">
            <v>-374</v>
          </cell>
          <cell r="AT61">
            <v>-587</v>
          </cell>
          <cell r="AV61">
            <v>0.56951871657754016</v>
          </cell>
          <cell r="AW61">
            <v>0.38526912181303113</v>
          </cell>
          <cell r="CL61" t="str">
            <v>Coût net du risque</v>
          </cell>
          <cell r="CN61">
            <v>-374</v>
          </cell>
          <cell r="CP61">
            <v>-587</v>
          </cell>
          <cell r="CR61">
            <v>0.56951871657754005</v>
          </cell>
          <cell r="CS61">
            <v>0.38526912181303113</v>
          </cell>
          <cell r="CU61">
            <v>-102</v>
          </cell>
          <cell r="CW61">
            <v>-191</v>
          </cell>
          <cell r="CY61">
            <v>0.87254901960784315</v>
          </cell>
          <cell r="CZ61">
            <v>0.62244897959183676</v>
          </cell>
        </row>
        <row r="62">
          <cell r="AI62" t="str">
            <v>Résultat d'exploitation</v>
          </cell>
          <cell r="AK62">
            <v>261</v>
          </cell>
          <cell r="AM62">
            <v>63</v>
          </cell>
          <cell r="AO62">
            <v>-0.75862068965517238</v>
          </cell>
          <cell r="AP62">
            <v>-0.32295719844357978</v>
          </cell>
          <cell r="AR62">
            <v>938</v>
          </cell>
          <cell r="AT62">
            <v>733</v>
          </cell>
          <cell r="AV62">
            <v>-0.21855010660980811</v>
          </cell>
          <cell r="AW62">
            <v>-8.2618025751072965E-2</v>
          </cell>
          <cell r="CL62" t="str">
            <v>Résultat d'exploitation</v>
          </cell>
          <cell r="CN62">
            <v>938</v>
          </cell>
          <cell r="CP62">
            <v>733</v>
          </cell>
          <cell r="CR62">
            <v>-0.21855010660980811</v>
          </cell>
          <cell r="CS62">
            <v>-8.2618025751072965E-2</v>
          </cell>
          <cell r="CU62">
            <v>261</v>
          </cell>
          <cell r="CW62">
            <v>63</v>
          </cell>
          <cell r="CY62">
            <v>-0.75862068965517238</v>
          </cell>
          <cell r="CZ62">
            <v>-0.32295719844357978</v>
          </cell>
        </row>
        <row r="63">
          <cell r="AI63" t="str">
            <v>dont financements spécialisés</v>
          </cell>
          <cell r="AK63">
            <v>169</v>
          </cell>
          <cell r="AM63">
            <v>17</v>
          </cell>
          <cell r="AO63">
            <v>-0.89940828402366868</v>
          </cell>
          <cell r="AP63">
            <v>-0.22424242424242424</v>
          </cell>
          <cell r="AR63">
            <v>608</v>
          </cell>
          <cell r="AT63">
            <v>450</v>
          </cell>
          <cell r="AV63">
            <v>-0.25986842105263153</v>
          </cell>
          <cell r="AW63">
            <v>-4.9833887043189369E-2</v>
          </cell>
          <cell r="CL63" t="str">
            <v>dont financements spécialisés</v>
          </cell>
          <cell r="CN63">
            <v>608</v>
          </cell>
          <cell r="CP63">
            <v>450</v>
          </cell>
          <cell r="CR63">
            <v>-0.25986842105263158</v>
          </cell>
          <cell r="CS63">
            <v>-4.9833887043189369E-2</v>
          </cell>
          <cell r="CU63">
            <v>169</v>
          </cell>
          <cell r="CW63">
            <v>17</v>
          </cell>
          <cell r="CY63">
            <v>-0.89940828402366868</v>
          </cell>
          <cell r="CZ63">
            <v>-0.22424242424242424</v>
          </cell>
        </row>
        <row r="64">
          <cell r="AI64" t="str">
            <v>Résultat net part du Groupe</v>
          </cell>
          <cell r="AK64">
            <v>168</v>
          </cell>
          <cell r="AM64">
            <v>15</v>
          </cell>
          <cell r="AO64">
            <v>-0.9107142857142857</v>
          </cell>
          <cell r="AP64">
            <v>-0.45508982035928142</v>
          </cell>
          <cell r="AR64">
            <v>600</v>
          </cell>
          <cell r="AT64">
            <v>469</v>
          </cell>
          <cell r="AV64">
            <v>-0.21833333333333338</v>
          </cell>
          <cell r="AW64">
            <v>-8.9256198347107435E-2</v>
          </cell>
          <cell r="CL64" t="str">
            <v>Résultat net part du Groupe</v>
          </cell>
          <cell r="CN64">
            <v>600</v>
          </cell>
          <cell r="CP64">
            <v>469</v>
          </cell>
          <cell r="CR64">
            <v>-0.21833333333333332</v>
          </cell>
          <cell r="CS64">
            <v>-8.9256198347107435E-2</v>
          </cell>
          <cell r="CU64">
            <v>168</v>
          </cell>
          <cell r="CW64">
            <v>15</v>
          </cell>
          <cell r="CY64">
            <v>-0.9107142857142857</v>
          </cell>
          <cell r="CZ64">
            <v>-0.45508982035928142</v>
          </cell>
        </row>
        <row r="66">
          <cell r="AI66" t="str">
            <v>Encours pondérés fin de période</v>
          </cell>
          <cell r="AK66">
            <v>42319</v>
          </cell>
          <cell r="AM66">
            <v>47616</v>
          </cell>
          <cell r="AR66">
            <v>42319</v>
          </cell>
          <cell r="CL66" t="str">
            <v>Encours pondérés fin de période</v>
          </cell>
          <cell r="CN66">
            <v>42319</v>
          </cell>
          <cell r="CP66">
            <v>47616</v>
          </cell>
        </row>
        <row r="68">
          <cell r="AI68" t="str">
            <v>Coefficient d'exploitation</v>
          </cell>
          <cell r="AK68">
            <v>0.54511278195488722</v>
          </cell>
          <cell r="AM68">
            <v>0.6432584269662921</v>
          </cell>
          <cell r="AR68">
            <v>0.53770260747004928</v>
          </cell>
          <cell r="AT68">
            <v>0.5762439807383628</v>
          </cell>
          <cell r="CL68" t="str">
            <v>Coefficient d'exploitation</v>
          </cell>
          <cell r="CN68">
            <v>0.53770260747004928</v>
          </cell>
          <cell r="CP68">
            <v>0.5762439807383628</v>
          </cell>
          <cell r="CU68">
            <v>0.54511278195488722</v>
          </cell>
          <cell r="CW68">
            <v>0.6432584269662921</v>
          </cell>
        </row>
        <row r="70">
          <cell r="AI70" t="str">
            <v>Indicateurs Bâle 2</v>
          </cell>
          <cell r="AM70" t="str">
            <v>T4-08</v>
          </cell>
          <cell r="AR70" t="str">
            <v>2007</v>
          </cell>
          <cell r="AT70" t="str">
            <v>2008</v>
          </cell>
          <cell r="CL70" t="str">
            <v>Indicateurs Bâle 2</v>
          </cell>
          <cell r="CP70" t="str">
            <v>2008</v>
          </cell>
          <cell r="CW70" t="str">
            <v>T4-08</v>
          </cell>
        </row>
        <row r="71">
          <cell r="AI71" t="str">
            <v>Produit net bancaire</v>
          </cell>
          <cell r="AM71">
            <v>708</v>
          </cell>
          <cell r="AT71">
            <v>3100</v>
          </cell>
          <cell r="CL71" t="str">
            <v>Produit net bancaire</v>
          </cell>
          <cell r="CP71">
            <v>3100</v>
          </cell>
          <cell r="CW71">
            <v>708</v>
          </cell>
        </row>
        <row r="72">
          <cell r="AI72" t="str">
            <v>Résultat brut d'exploitation</v>
          </cell>
          <cell r="AM72">
            <v>250</v>
          </cell>
          <cell r="AT72">
            <v>1305</v>
          </cell>
          <cell r="CL72" t="str">
            <v>Résultat brut d'exploitation</v>
          </cell>
          <cell r="CP72">
            <v>1305</v>
          </cell>
          <cell r="CW72">
            <v>250</v>
          </cell>
        </row>
        <row r="73">
          <cell r="AI73" t="str">
            <v>Résultat net part du Groupe</v>
          </cell>
          <cell r="AM73">
            <v>14</v>
          </cell>
          <cell r="AT73">
            <v>459</v>
          </cell>
          <cell r="CL73" t="str">
            <v>Résultat net part du Groupe</v>
          </cell>
          <cell r="CP73">
            <v>459</v>
          </cell>
          <cell r="CW73">
            <v>14</v>
          </cell>
        </row>
        <row r="74">
          <cell r="AI74" t="str">
            <v>Encours pondérés fin de période</v>
          </cell>
          <cell r="AM74">
            <v>38210</v>
          </cell>
          <cell r="CL74" t="str">
            <v>Encours pondérés fin de période</v>
          </cell>
          <cell r="CP74">
            <v>38210</v>
          </cell>
        </row>
        <row r="75">
          <cell r="AI75" t="str">
            <v>Coefficient d'exploitation</v>
          </cell>
          <cell r="AM75">
            <v>0.64689265536723162</v>
          </cell>
          <cell r="AT75">
            <v>0.57903225806451608</v>
          </cell>
          <cell r="CL75" t="str">
            <v>Coefficient d'exploitation</v>
          </cell>
          <cell r="CP75">
            <v>0.57903225806451608</v>
          </cell>
          <cell r="CW75">
            <v>0.64689265536723162</v>
          </cell>
        </row>
        <row r="76">
          <cell r="AI76" t="str">
            <v>Fonds propres normatifs moyens</v>
          </cell>
          <cell r="AM76">
            <v>4016</v>
          </cell>
          <cell r="AT76">
            <v>0</v>
          </cell>
          <cell r="CL76" t="str">
            <v>Fonds propres normatifs moyens</v>
          </cell>
          <cell r="CP76">
            <v>3881</v>
          </cell>
          <cell r="CW76">
            <v>4016</v>
          </cell>
        </row>
      </sheetData>
      <sheetData sheetId="4">
        <row r="5">
          <cell r="A5" t="str">
            <v>en M EUR</v>
          </cell>
          <cell r="C5" t="str">
            <v>T4-07</v>
          </cell>
          <cell r="E5" t="str">
            <v>T4-08</v>
          </cell>
          <cell r="G5" t="str">
            <v>D T4/T4</v>
          </cell>
          <cell r="K5" t="str">
            <v>2007</v>
          </cell>
          <cell r="M5" t="str">
            <v>2008</v>
          </cell>
          <cell r="O5" t="str">
            <v>D 08/07</v>
          </cell>
          <cell r="X5" t="str">
            <v>en M EUR</v>
          </cell>
          <cell r="Z5" t="str">
            <v>2007</v>
          </cell>
          <cell r="AB5" t="str">
            <v>2008</v>
          </cell>
          <cell r="AD5" t="str">
            <v>D 08/07</v>
          </cell>
          <cell r="AG5" t="str">
            <v>T4-07</v>
          </cell>
          <cell r="AI5" t="str">
            <v>T4-08</v>
          </cell>
          <cell r="AK5" t="str">
            <v>D T4/T4</v>
          </cell>
        </row>
        <row r="6">
          <cell r="A6" t="str">
            <v>Produit net bancaire</v>
          </cell>
          <cell r="C6">
            <v>852</v>
          </cell>
          <cell r="E6">
            <v>597</v>
          </cell>
          <cell r="G6">
            <v>-0.29929577464788737</v>
          </cell>
          <cell r="H6">
            <v>-0.35584843492586493</v>
          </cell>
          <cell r="K6">
            <v>852</v>
          </cell>
          <cell r="M6">
            <v>2810</v>
          </cell>
          <cell r="O6" t="str">
            <v>x 3,3</v>
          </cell>
          <cell r="P6">
            <v>-0.26715430163706028</v>
          </cell>
          <cell r="X6" t="str">
            <v>Produit net bancaire</v>
          </cell>
          <cell r="Z6">
            <v>3741</v>
          </cell>
          <cell r="AB6">
            <v>2810</v>
          </cell>
          <cell r="AD6">
            <v>-0.24886394012296179</v>
          </cell>
          <cell r="AE6">
            <v>-0.26715430163706028</v>
          </cell>
          <cell r="AG6">
            <v>852</v>
          </cell>
          <cell r="AI6">
            <v>597</v>
          </cell>
          <cell r="AK6">
            <v>-0.29929577464788731</v>
          </cell>
          <cell r="AL6">
            <v>-0.35584843492586493</v>
          </cell>
        </row>
        <row r="7">
          <cell r="A7" t="str">
            <v>dont Gestion d'actifs</v>
          </cell>
          <cell r="C7">
            <v>191</v>
          </cell>
          <cell r="E7">
            <v>-18</v>
          </cell>
          <cell r="G7" t="str">
            <v>-x 0,1</v>
          </cell>
          <cell r="H7" t="str">
            <v>n/s</v>
          </cell>
          <cell r="K7">
            <v>191</v>
          </cell>
          <cell r="M7">
            <v>409</v>
          </cell>
          <cell r="O7" t="str">
            <v>x 2,1</v>
          </cell>
          <cell r="P7">
            <v>-0.63069767441860469</v>
          </cell>
          <cell r="X7" t="str">
            <v>dont Gestion d'actifs</v>
          </cell>
          <cell r="Z7">
            <v>1119</v>
          </cell>
          <cell r="AB7">
            <v>409</v>
          </cell>
          <cell r="AD7">
            <v>-0.63449508489722972</v>
          </cell>
          <cell r="AE7">
            <v>-0.63069767441860469</v>
          </cell>
          <cell r="AG7">
            <v>191</v>
          </cell>
          <cell r="AI7">
            <v>-18</v>
          </cell>
          <cell r="AK7" t="str">
            <v>-x 0,1</v>
          </cell>
          <cell r="AL7" t="str">
            <v>n/s</v>
          </cell>
        </row>
        <row r="8">
          <cell r="A8" t="str">
            <v>dont Banque privée</v>
          </cell>
          <cell r="C8">
            <v>233</v>
          </cell>
          <cell r="E8">
            <v>224</v>
          </cell>
          <cell r="G8">
            <v>-3.8626609442060089E-2</v>
          </cell>
          <cell r="H8">
            <v>-5.5555555555555552E-2</v>
          </cell>
          <cell r="K8">
            <v>233</v>
          </cell>
          <cell r="M8">
            <v>839</v>
          </cell>
          <cell r="O8" t="str">
            <v>x 3,6</v>
          </cell>
          <cell r="P8">
            <v>1.968019680196802E-2</v>
          </cell>
          <cell r="X8" t="str">
            <v>dont Banque privée</v>
          </cell>
          <cell r="Z8">
            <v>823</v>
          </cell>
          <cell r="AB8">
            <v>839</v>
          </cell>
          <cell r="AD8">
            <v>1.9441069258809174E-2</v>
          </cell>
          <cell r="AE8">
            <v>1.968019680196802E-2</v>
          </cell>
          <cell r="AG8">
            <v>233</v>
          </cell>
          <cell r="AI8">
            <v>224</v>
          </cell>
          <cell r="AK8">
            <v>-3.8626609442060089E-2</v>
          </cell>
          <cell r="AL8">
            <v>-5.5555555555555552E-2</v>
          </cell>
        </row>
        <row r="9">
          <cell r="A9" t="str">
            <v>dont Services aux Investisseurs,
        Brokers et Epargne en ligne**</v>
          </cell>
          <cell r="C9">
            <v>428</v>
          </cell>
          <cell r="E9">
            <v>391</v>
          </cell>
          <cell r="G9">
            <v>-8.6448598130841159E-2</v>
          </cell>
          <cell r="H9">
            <v>-9.2165898617511524E-2</v>
          </cell>
          <cell r="K9">
            <v>428</v>
          </cell>
          <cell r="M9">
            <v>1562</v>
          </cell>
          <cell r="O9" t="str">
            <v>x 3,6</v>
          </cell>
          <cell r="P9">
            <v>-5.7894736842105263E-2</v>
          </cell>
          <cell r="X9" t="str">
            <v>dont Services aux Investisseurs
        et Epargne en ligne</v>
          </cell>
          <cell r="Z9">
            <v>1799</v>
          </cell>
          <cell r="AB9">
            <v>1562</v>
          </cell>
          <cell r="AD9">
            <v>-0.13173985547526401</v>
          </cell>
          <cell r="AE9">
            <v>-5.7894736842105263E-2</v>
          </cell>
          <cell r="AG9">
            <v>428</v>
          </cell>
          <cell r="AI9">
            <v>391</v>
          </cell>
          <cell r="AK9">
            <v>-8.6448598130841159E-2</v>
          </cell>
          <cell r="AL9">
            <v>6.6666666666666666E-2</v>
          </cell>
        </row>
        <row r="10">
          <cell r="A10" t="str">
            <v>Frais de gestion</v>
          </cell>
          <cell r="C10">
            <v>-744</v>
          </cell>
          <cell r="E10">
            <v>-673</v>
          </cell>
          <cell r="G10">
            <v>-9.5430107526881747E-2</v>
          </cell>
          <cell r="H10">
            <v>-8.3182640144665462E-2</v>
          </cell>
          <cell r="K10">
            <v>-744</v>
          </cell>
          <cell r="M10">
            <v>-2630</v>
          </cell>
          <cell r="O10" t="str">
            <v>x 3,5</v>
          </cell>
          <cell r="P10">
            <v>2.9352226720647773E-2</v>
          </cell>
          <cell r="X10" t="str">
            <v>Frais de gestion</v>
          </cell>
          <cell r="Z10">
            <v>-2708</v>
          </cell>
          <cell r="AB10">
            <v>-2630</v>
          </cell>
          <cell r="AD10">
            <v>-2.8803545051698669E-2</v>
          </cell>
          <cell r="AE10">
            <v>2.9352226720647773E-2</v>
          </cell>
          <cell r="AG10">
            <v>-744</v>
          </cell>
          <cell r="AI10">
            <v>-673</v>
          </cell>
          <cell r="AK10">
            <v>-9.5430107526881719E-2</v>
          </cell>
          <cell r="AL10">
            <v>-8.3182640144665462E-2</v>
          </cell>
        </row>
        <row r="11">
          <cell r="A11" t="str">
            <v>Résultat brut d'exploitation</v>
          </cell>
          <cell r="C11">
            <v>108</v>
          </cell>
          <cell r="E11">
            <v>-76</v>
          </cell>
          <cell r="G11" t="str">
            <v>n/s</v>
          </cell>
          <cell r="H11" t="str">
            <v>n/s</v>
          </cell>
          <cell r="K11">
            <v>108</v>
          </cell>
          <cell r="M11">
            <v>180</v>
          </cell>
          <cell r="O11">
            <v>0.66666666666666674</v>
          </cell>
          <cell r="P11">
            <v>-0.92178770949720668</v>
          </cell>
          <cell r="X11" t="str">
            <v>Résultat brut d'exploitation</v>
          </cell>
          <cell r="Z11">
            <v>1033</v>
          </cell>
          <cell r="AB11">
            <v>180</v>
          </cell>
          <cell r="AD11">
            <v>-0.82575024201355274</v>
          </cell>
          <cell r="AE11">
            <v>-0.92178770949720668</v>
          </cell>
          <cell r="AG11">
            <v>108</v>
          </cell>
          <cell r="AI11">
            <v>-76</v>
          </cell>
          <cell r="AK11" t="str">
            <v>n/s</v>
          </cell>
          <cell r="AL11" t="str">
            <v>n/s*</v>
          </cell>
        </row>
        <row r="12">
          <cell r="A12" t="str">
            <v>Coût net du risque</v>
          </cell>
          <cell r="C12">
            <v>-33</v>
          </cell>
          <cell r="E12">
            <v>-39</v>
          </cell>
          <cell r="G12">
            <v>0.18181818181818188</v>
          </cell>
          <cell r="H12">
            <v>0.88888888888888884</v>
          </cell>
          <cell r="K12">
            <v>-33</v>
          </cell>
          <cell r="M12">
            <v>-53</v>
          </cell>
          <cell r="O12">
            <v>0.60606060606060597</v>
          </cell>
          <cell r="P12">
            <v>0.79166666666666663</v>
          </cell>
          <cell r="X12" t="str">
            <v>Coût net du risque</v>
          </cell>
          <cell r="Z12">
            <v>-41</v>
          </cell>
          <cell r="AB12">
            <v>-53</v>
          </cell>
          <cell r="AD12">
            <v>0.29268292682926828</v>
          </cell>
          <cell r="AE12">
            <v>0.79166666666666663</v>
          </cell>
          <cell r="AG12">
            <v>-33</v>
          </cell>
          <cell r="AI12">
            <v>-39</v>
          </cell>
          <cell r="AK12">
            <v>0.18181818181818182</v>
          </cell>
          <cell r="AL12">
            <v>0.88888888888888884</v>
          </cell>
        </row>
        <row r="13">
          <cell r="A13" t="str">
            <v>Résultat d'exploitation</v>
          </cell>
          <cell r="C13">
            <v>75</v>
          </cell>
          <cell r="E13">
            <v>-115</v>
          </cell>
          <cell r="G13" t="str">
            <v>n/s</v>
          </cell>
          <cell r="H13" t="str">
            <v>n/s</v>
          </cell>
          <cell r="K13">
            <v>75</v>
          </cell>
          <cell r="M13">
            <v>127</v>
          </cell>
          <cell r="O13">
            <v>0.69333333333333336</v>
          </cell>
          <cell r="P13">
            <v>-0.96900114810562576</v>
          </cell>
          <cell r="X13" t="str">
            <v>Résultat d'exploitation</v>
          </cell>
          <cell r="Z13">
            <v>992</v>
          </cell>
          <cell r="AB13">
            <v>127</v>
          </cell>
          <cell r="AD13">
            <v>-0.87197580645161288</v>
          </cell>
          <cell r="AE13">
            <v>-0.96900114810562576</v>
          </cell>
          <cell r="AG13">
            <v>75</v>
          </cell>
          <cell r="AI13">
            <v>-115</v>
          </cell>
          <cell r="AK13" t="str">
            <v>n/s</v>
          </cell>
          <cell r="AL13" t="str">
            <v>n/s*</v>
          </cell>
        </row>
        <row r="14">
          <cell r="A14" t="str">
            <v>dont Gestion d'actifs</v>
          </cell>
          <cell r="C14">
            <v>-40</v>
          </cell>
          <cell r="E14">
            <v>-225</v>
          </cell>
          <cell r="G14" t="str">
            <v>n/s</v>
          </cell>
          <cell r="H14" t="str">
            <v>n/s</v>
          </cell>
          <cell r="K14">
            <v>-40</v>
          </cell>
          <cell r="M14">
            <v>-391</v>
          </cell>
          <cell r="O14" t="str">
            <v>x 9,8</v>
          </cell>
          <cell r="P14" t="str">
            <v>n/s</v>
          </cell>
          <cell r="X14" t="str">
            <v>dont Gestion d'actifs</v>
          </cell>
          <cell r="Z14">
            <v>274</v>
          </cell>
          <cell r="AB14">
            <v>-391</v>
          </cell>
          <cell r="AD14" t="str">
            <v>n/s</v>
          </cell>
          <cell r="AE14" t="str">
            <v>n/s</v>
          </cell>
          <cell r="AG14">
            <v>-40</v>
          </cell>
          <cell r="AI14">
            <v>-225</v>
          </cell>
          <cell r="AK14" t="str">
            <v>n/s</v>
          </cell>
          <cell r="AL14" t="str">
            <v>n/s</v>
          </cell>
        </row>
        <row r="15">
          <cell r="A15" t="str">
            <v>dont Banque privée</v>
          </cell>
          <cell r="C15">
            <v>76</v>
          </cell>
          <cell r="E15">
            <v>66</v>
          </cell>
          <cell r="G15">
            <v>-0.13157894736842102</v>
          </cell>
          <cell r="H15">
            <v>-0.12820512820512819</v>
          </cell>
          <cell r="K15">
            <v>76</v>
          </cell>
          <cell r="M15">
            <v>268</v>
          </cell>
          <cell r="O15" t="str">
            <v>x 3,5</v>
          </cell>
          <cell r="P15">
            <v>-8.2191780821917804E-2</v>
          </cell>
          <cell r="X15" t="str">
            <v>dont Banque privée</v>
          </cell>
          <cell r="Z15">
            <v>291</v>
          </cell>
          <cell r="AB15">
            <v>268</v>
          </cell>
          <cell r="AD15">
            <v>-7.903780068728522E-2</v>
          </cell>
          <cell r="AE15">
            <v>-8.2191780821917804E-2</v>
          </cell>
          <cell r="AG15">
            <v>76</v>
          </cell>
          <cell r="AI15">
            <v>66</v>
          </cell>
          <cell r="AK15">
            <v>-0.13157894736842105</v>
          </cell>
          <cell r="AL15">
            <v>-0.12820512820512819</v>
          </cell>
        </row>
        <row r="16">
          <cell r="A16" t="str">
            <v>dont Services aux Investisseurs,
        Brokers et Epargne en ligne**</v>
          </cell>
          <cell r="C16">
            <v>39</v>
          </cell>
          <cell r="E16">
            <v>44</v>
          </cell>
          <cell r="G16">
            <v>0.12820512820512819</v>
          </cell>
          <cell r="H16">
            <v>-0.56521739130434778</v>
          </cell>
          <cell r="K16">
            <v>39</v>
          </cell>
          <cell r="M16">
            <v>250</v>
          </cell>
          <cell r="O16" t="str">
            <v>x 6,4</v>
          </cell>
          <cell r="P16">
            <v>-4.0816326530612242E-2</v>
          </cell>
          <cell r="X16" t="str">
            <v>dont Services aux Investisseurs
         et Epargne en ligne</v>
          </cell>
          <cell r="Z16">
            <v>427</v>
          </cell>
          <cell r="AB16">
            <v>250</v>
          </cell>
          <cell r="AD16">
            <v>-0.41451990632318503</v>
          </cell>
          <cell r="AE16">
            <v>-4.0816326530612242E-2</v>
          </cell>
          <cell r="AG16">
            <v>39</v>
          </cell>
          <cell r="AI16">
            <v>44</v>
          </cell>
          <cell r="AK16">
            <v>0.12820512820512819</v>
          </cell>
          <cell r="AL16">
            <v>0.75</v>
          </cell>
        </row>
        <row r="17">
          <cell r="A17" t="str">
            <v>Gains ou pertes nets sur autres actifs</v>
          </cell>
          <cell r="C17">
            <v>-4</v>
          </cell>
          <cell r="E17">
            <v>0</v>
          </cell>
          <cell r="G17" t="str">
            <v>x 0,0</v>
          </cell>
          <cell r="H17" t="str">
            <v>n/s</v>
          </cell>
          <cell r="K17">
            <v>-4</v>
          </cell>
          <cell r="M17">
            <v>0</v>
          </cell>
          <cell r="O17" t="str">
            <v>x 0,0</v>
          </cell>
          <cell r="P17" t="str">
            <v>n/s</v>
          </cell>
          <cell r="X17" t="str">
            <v>Gains ou pertes nets sur autres actifs</v>
          </cell>
          <cell r="Z17">
            <v>-6</v>
          </cell>
          <cell r="AB17">
            <v>0</v>
          </cell>
          <cell r="AD17">
            <v>1</v>
          </cell>
          <cell r="AE17">
            <v>0.83333333333333337</v>
          </cell>
          <cell r="AG17">
            <v>-4</v>
          </cell>
          <cell r="AI17">
            <v>0</v>
          </cell>
          <cell r="AK17">
            <v>1</v>
          </cell>
          <cell r="AL17">
            <v>0.75</v>
          </cell>
        </row>
        <row r="18">
          <cell r="A18" t="str">
            <v>Résultat net part du Groupe</v>
          </cell>
          <cell r="C18">
            <v>50</v>
          </cell>
          <cell r="E18">
            <v>-71</v>
          </cell>
          <cell r="G18" t="str">
            <v>n/s</v>
          </cell>
          <cell r="H18" t="str">
            <v>n/s</v>
          </cell>
          <cell r="K18">
            <v>50</v>
          </cell>
          <cell r="M18">
            <v>104</v>
          </cell>
          <cell r="O18" t="str">
            <v>x 2,1</v>
          </cell>
          <cell r="P18">
            <v>-0.93321616871704749</v>
          </cell>
          <cell r="X18" t="str">
            <v>Résultat net part du Groupe</v>
          </cell>
          <cell r="Z18">
            <v>652</v>
          </cell>
          <cell r="AB18">
            <v>104</v>
          </cell>
          <cell r="AD18">
            <v>-0.8404907975460123</v>
          </cell>
          <cell r="AE18">
            <v>-0.93321616871704749</v>
          </cell>
          <cell r="AG18">
            <v>50</v>
          </cell>
          <cell r="AI18">
            <v>-71</v>
          </cell>
          <cell r="AK18" t="str">
            <v>n/s</v>
          </cell>
          <cell r="AL18" t="str">
            <v>n/s*</v>
          </cell>
        </row>
        <row r="20">
          <cell r="A20" t="str">
            <v>Coefficient d'exploitation</v>
          </cell>
          <cell r="C20">
            <v>0.87323943661971826</v>
          </cell>
          <cell r="E20">
            <v>1.1273031825795645</v>
          </cell>
          <cell r="K20">
            <v>0.87323943661971826</v>
          </cell>
          <cell r="M20">
            <v>0.93594306049822062</v>
          </cell>
          <cell r="X20" t="str">
            <v>Coefficient d'exploitation</v>
          </cell>
          <cell r="Z20">
            <v>0.72387062282812087</v>
          </cell>
          <cell r="AB20">
            <v>0.93594306049822062</v>
          </cell>
          <cell r="AG20">
            <v>0.87323943661971826</v>
          </cell>
          <cell r="AI20" t="str">
            <v>n/s</v>
          </cell>
        </row>
        <row r="22">
          <cell r="A22" t="str">
            <v>Indicateurs Bâle 2</v>
          </cell>
          <cell r="E22" t="str">
            <v>T4-08</v>
          </cell>
          <cell r="K22" t="str">
            <v>2007</v>
          </cell>
          <cell r="M22" t="str">
            <v>2008</v>
          </cell>
          <cell r="X22" t="str">
            <v>Indicateurs Bâle 2</v>
          </cell>
          <cell r="AB22" t="str">
            <v>2008</v>
          </cell>
          <cell r="AI22" t="str">
            <v>T4-08</v>
          </cell>
        </row>
        <row r="23">
          <cell r="A23" t="str">
            <v>Produit net bancaire</v>
          </cell>
          <cell r="E23">
            <v>598</v>
          </cell>
          <cell r="M23">
            <v>2818</v>
          </cell>
          <cell r="X23" t="str">
            <v>Produit net bancaire</v>
          </cell>
          <cell r="AB23">
            <v>2818</v>
          </cell>
          <cell r="AI23">
            <v>598</v>
          </cell>
        </row>
        <row r="24">
          <cell r="A24" t="str">
            <v>Résultat brut d'exploitation</v>
          </cell>
          <cell r="E24">
            <v>-75</v>
          </cell>
          <cell r="M24">
            <v>188</v>
          </cell>
          <cell r="X24" t="str">
            <v>Résultat brut d'exploitation</v>
          </cell>
          <cell r="AB24">
            <v>188</v>
          </cell>
          <cell r="AI24">
            <v>-75</v>
          </cell>
        </row>
        <row r="25">
          <cell r="A25" t="str">
            <v>Résultat net part du Groupe</v>
          </cell>
          <cell r="E25">
            <v>-70</v>
          </cell>
          <cell r="M25">
            <v>110</v>
          </cell>
          <cell r="X25" t="str">
            <v>Résultat net part du Groupe</v>
          </cell>
          <cell r="AB25">
            <v>110</v>
          </cell>
          <cell r="AI25">
            <v>-70</v>
          </cell>
        </row>
        <row r="26">
          <cell r="A26" t="str">
            <v>Encours pondérés fin de période</v>
          </cell>
          <cell r="E26">
            <v>22480</v>
          </cell>
          <cell r="X26" t="str">
            <v>Encours pondérés fin de période</v>
          </cell>
          <cell r="AB26">
            <v>22480</v>
          </cell>
        </row>
        <row r="27">
          <cell r="A27" t="str">
            <v>Coefficient d'exploitation</v>
          </cell>
          <cell r="E27">
            <v>1.1254180602006689</v>
          </cell>
          <cell r="M27">
            <v>0.93328601845280346</v>
          </cell>
          <cell r="X27" t="str">
            <v>Coefficient d'exploitation</v>
          </cell>
          <cell r="AB27">
            <v>0.93328601845280346</v>
          </cell>
          <cell r="AI27" t="str">
            <v>n/s</v>
          </cell>
        </row>
        <row r="28">
          <cell r="A28" t="str">
            <v>Fonds propres normatifs moyens</v>
          </cell>
          <cell r="E28">
            <v>1434</v>
          </cell>
          <cell r="M28">
            <v>0</v>
          </cell>
        </row>
      </sheetData>
      <sheetData sheetId="5">
        <row r="5">
          <cell r="A5" t="str">
            <v>en M EUR</v>
          </cell>
          <cell r="C5" t="str">
            <v>T3-07 (a)</v>
          </cell>
          <cell r="E5" t="str">
            <v>T4-08</v>
          </cell>
          <cell r="G5" t="str">
            <v>D T3/T3</v>
          </cell>
          <cell r="J5" t="str">
            <v>2007</v>
          </cell>
          <cell r="L5" t="str">
            <v>2008</v>
          </cell>
          <cell r="N5" t="str">
            <v>D 9M/9M</v>
          </cell>
          <cell r="U5" t="str">
            <v>en M EUR</v>
          </cell>
          <cell r="W5" t="str">
            <v>2007</v>
          </cell>
          <cell r="Y5" t="str">
            <v>2008</v>
          </cell>
          <cell r="AA5" t="str">
            <v>D 08/07</v>
          </cell>
          <cell r="AD5" t="str">
            <v>T4-07(a)</v>
          </cell>
          <cell r="AF5" t="str">
            <v>T4-08</v>
          </cell>
          <cell r="AH5" t="str">
            <v>D T4/T4</v>
          </cell>
        </row>
        <row r="6">
          <cell r="A6" t="str">
            <v>Produit net bancaire</v>
          </cell>
          <cell r="C6">
            <v>-661</v>
          </cell>
          <cell r="E6">
            <v>1144</v>
          </cell>
          <cell r="G6" t="str">
            <v>n/s</v>
          </cell>
          <cell r="H6" t="str">
            <v>n/s</v>
          </cell>
          <cell r="J6">
            <v>4522</v>
          </cell>
          <cell r="L6">
            <v>4017</v>
          </cell>
          <cell r="N6">
            <v>-0.11167624944714727</v>
          </cell>
          <cell r="O6">
            <v>-0.12292576419213974</v>
          </cell>
          <cell r="U6" t="str">
            <v>Produit net bancaire</v>
          </cell>
          <cell r="W6">
            <v>4522</v>
          </cell>
          <cell r="Y6">
            <v>4017</v>
          </cell>
          <cell r="AA6">
            <v>-0.11167624944714728</v>
          </cell>
          <cell r="AB6">
            <v>-0.12292576419213974</v>
          </cell>
          <cell r="AD6">
            <v>-661</v>
          </cell>
          <cell r="AF6">
            <v>1144</v>
          </cell>
          <cell r="AH6" t="str">
            <v>n/s</v>
          </cell>
          <cell r="AI6" t="str">
            <v>n/s*</v>
          </cell>
        </row>
        <row r="7">
          <cell r="A7" t="str">
            <v>dont Financement et Conseil</v>
          </cell>
          <cell r="C7">
            <v>681</v>
          </cell>
          <cell r="E7">
            <v>2223</v>
          </cell>
          <cell r="G7" t="str">
            <v>x 3,3</v>
          </cell>
          <cell r="H7" t="str">
            <v>x 3,3</v>
          </cell>
          <cell r="J7">
            <v>1859</v>
          </cell>
          <cell r="L7">
            <v>3633</v>
          </cell>
          <cell r="N7">
            <v>0.95427649273803117</v>
          </cell>
          <cell r="O7" t="str">
            <v>x 2,0</v>
          </cell>
          <cell r="U7" t="str">
            <v>dont Financement et Conseil</v>
          </cell>
          <cell r="W7">
            <v>1859</v>
          </cell>
          <cell r="Y7">
            <v>3633</v>
          </cell>
          <cell r="AA7">
            <v>0.95427649273803117</v>
          </cell>
          <cell r="AB7" t="str">
            <v>x 2,0*</v>
          </cell>
          <cell r="AD7">
            <v>681</v>
          </cell>
          <cell r="AF7">
            <v>2223</v>
          </cell>
          <cell r="AH7" t="str">
            <v>x 3,3</v>
          </cell>
          <cell r="AI7" t="str">
            <v>x 3,3*</v>
          </cell>
        </row>
        <row r="8">
          <cell r="A8" t="str">
            <v>dont Taux, Change et Matières Premières</v>
          </cell>
          <cell r="C8">
            <v>-2099</v>
          </cell>
          <cell r="E8">
            <v>-471</v>
          </cell>
          <cell r="G8">
            <v>-0.77560743211052885</v>
          </cell>
          <cell r="H8">
            <v>0.783448275862069</v>
          </cell>
          <cell r="J8">
            <v>-885</v>
          </cell>
          <cell r="L8">
            <v>-953</v>
          </cell>
          <cell r="N8">
            <v>7.6836158192090442E-2</v>
          </cell>
          <cell r="O8">
            <v>-0.37319884726224783</v>
          </cell>
          <cell r="U8" t="str">
            <v>dont Taux, Change et Matières Premières</v>
          </cell>
          <cell r="W8">
            <v>-885</v>
          </cell>
          <cell r="Y8">
            <v>-953</v>
          </cell>
          <cell r="AA8">
            <v>-7.6836158192090401E-2</v>
          </cell>
          <cell r="AB8">
            <v>-0.37319884726224783</v>
          </cell>
          <cell r="AD8">
            <v>-2099</v>
          </cell>
          <cell r="AF8">
            <v>-471</v>
          </cell>
          <cell r="AH8">
            <v>0.77560743211052885</v>
          </cell>
          <cell r="AI8">
            <v>0.783448275862069</v>
          </cell>
        </row>
        <row r="9">
          <cell r="A9" t="str">
            <v>dont Actions</v>
          </cell>
          <cell r="C9">
            <v>757</v>
          </cell>
          <cell r="E9">
            <v>-608</v>
          </cell>
          <cell r="G9" t="str">
            <v>n/s</v>
          </cell>
          <cell r="H9" t="str">
            <v>n/s</v>
          </cell>
          <cell r="J9">
            <v>3548</v>
          </cell>
          <cell r="L9">
            <v>1337</v>
          </cell>
          <cell r="N9">
            <v>-0.62316798196166856</v>
          </cell>
          <cell r="O9">
            <v>-0.61569416498993967</v>
          </cell>
          <cell r="U9" t="str">
            <v>dont Actions</v>
          </cell>
          <cell r="W9">
            <v>3548</v>
          </cell>
          <cell r="Y9">
            <v>1337</v>
          </cell>
          <cell r="AA9">
            <v>-0.62316798196166856</v>
          </cell>
          <cell r="AB9">
            <v>-0.61569416498993967</v>
          </cell>
          <cell r="AD9">
            <v>757</v>
          </cell>
          <cell r="AF9">
            <v>-608</v>
          </cell>
          <cell r="AH9" t="str">
            <v>n/s</v>
          </cell>
          <cell r="AI9" t="str">
            <v>n/s*</v>
          </cell>
        </row>
        <row r="10">
          <cell r="A10" t="str">
            <v>Frais de gestion</v>
          </cell>
          <cell r="C10">
            <v>-489</v>
          </cell>
          <cell r="E10">
            <v>-746</v>
          </cell>
          <cell r="G10">
            <v>0.52556237218813906</v>
          </cell>
          <cell r="H10">
            <v>0.5477178423236515</v>
          </cell>
          <cell r="J10">
            <v>-3425</v>
          </cell>
          <cell r="L10">
            <v>-3478</v>
          </cell>
          <cell r="N10">
            <v>1.5474452554744555E-2</v>
          </cell>
          <cell r="O10">
            <v>5.2982137450802304E-2</v>
          </cell>
          <cell r="U10" t="str">
            <v>Frais de gestion</v>
          </cell>
          <cell r="W10">
            <v>-3425</v>
          </cell>
          <cell r="Y10">
            <v>-3478</v>
          </cell>
          <cell r="AA10">
            <v>1.5474452554744526E-2</v>
          </cell>
          <cell r="AB10">
            <v>5.2982137450802304E-2</v>
          </cell>
          <cell r="AD10">
            <v>-489</v>
          </cell>
          <cell r="AF10">
            <v>-746</v>
          </cell>
          <cell r="AH10">
            <v>0.52556237218813906</v>
          </cell>
          <cell r="AI10">
            <v>0.5477178423236515</v>
          </cell>
        </row>
        <row r="11">
          <cell r="A11" t="str">
            <v>Résultat brut d'exploitation</v>
          </cell>
          <cell r="C11">
            <v>-1150</v>
          </cell>
          <cell r="E11">
            <v>398</v>
          </cell>
          <cell r="G11" t="str">
            <v>n/s</v>
          </cell>
          <cell r="H11" t="str">
            <v>n/s</v>
          </cell>
          <cell r="J11">
            <v>1097</v>
          </cell>
          <cell r="L11">
            <v>539</v>
          </cell>
          <cell r="N11">
            <v>-0.50865998176845939</v>
          </cell>
          <cell r="O11">
            <v>-0.57791699295223176</v>
          </cell>
          <cell r="U11" t="str">
            <v>Résultat brut d'exploitation</v>
          </cell>
          <cell r="W11">
            <v>1097</v>
          </cell>
          <cell r="Y11">
            <v>539</v>
          </cell>
          <cell r="AA11">
            <v>-0.50865998176845939</v>
          </cell>
          <cell r="AB11">
            <v>-0.57791699295223176</v>
          </cell>
          <cell r="AD11">
            <v>-1150</v>
          </cell>
          <cell r="AF11">
            <v>398</v>
          </cell>
          <cell r="AH11" t="str">
            <v>n/s</v>
          </cell>
          <cell r="AI11" t="str">
            <v>n/s*</v>
          </cell>
        </row>
        <row r="12">
          <cell r="A12" t="str">
            <v>Coût net du risque</v>
          </cell>
          <cell r="C12">
            <v>5</v>
          </cell>
          <cell r="E12">
            <v>-365</v>
          </cell>
          <cell r="G12" t="str">
            <v>n/s</v>
          </cell>
          <cell r="H12" t="e">
            <v>#VALUE!</v>
          </cell>
          <cell r="J12">
            <v>56</v>
          </cell>
          <cell r="L12">
            <v>-1024</v>
          </cell>
          <cell r="N12" t="str">
            <v>n/s</v>
          </cell>
          <cell r="O12" t="e">
            <v>#VALUE!</v>
          </cell>
          <cell r="U12" t="str">
            <v>Coût net du risque</v>
          </cell>
          <cell r="W12">
            <v>56</v>
          </cell>
          <cell r="Y12">
            <v>-1024</v>
          </cell>
          <cell r="AA12" t="str">
            <v>n/s</v>
          </cell>
          <cell r="AB12" t="str">
            <v>n/s*</v>
          </cell>
          <cell r="AD12">
            <v>5</v>
          </cell>
          <cell r="AF12">
            <v>-365</v>
          </cell>
          <cell r="AH12" t="str">
            <v>n/s</v>
          </cell>
          <cell r="AI12" t="str">
            <v>n/s*</v>
          </cell>
        </row>
        <row r="13">
          <cell r="A13" t="str">
            <v>Résultat d'exploitation</v>
          </cell>
          <cell r="C13">
            <v>-1145</v>
          </cell>
          <cell r="E13">
            <v>33</v>
          </cell>
          <cell r="G13" t="str">
            <v>n/s</v>
          </cell>
          <cell r="H13" t="str">
            <v>n/s</v>
          </cell>
          <cell r="J13">
            <v>1153</v>
          </cell>
          <cell r="L13">
            <v>-485</v>
          </cell>
          <cell r="N13" t="str">
            <v>n/s</v>
          </cell>
          <cell r="O13" t="str">
            <v>n/s</v>
          </cell>
          <cell r="U13" t="str">
            <v>Résultat d'exploitation hors perte nette (cf. infra)</v>
          </cell>
          <cell r="W13">
            <v>1153</v>
          </cell>
          <cell r="Y13">
            <v>-485</v>
          </cell>
          <cell r="AA13" t="str">
            <v>n/s</v>
          </cell>
          <cell r="AB13" t="str">
            <v>n/s*</v>
          </cell>
          <cell r="AD13">
            <v>-1145</v>
          </cell>
          <cell r="AF13">
            <v>33</v>
          </cell>
          <cell r="AH13" t="str">
            <v>n/s</v>
          </cell>
          <cell r="AI13" t="str">
            <v>n/s*</v>
          </cell>
        </row>
        <row r="14">
          <cell r="U14" t="str">
            <v>Perte nette sur activités de marché non autorisées et dissimulées</v>
          </cell>
          <cell r="W14">
            <v>-4911</v>
          </cell>
          <cell r="Y14">
            <v>0</v>
          </cell>
          <cell r="AA14" t="str">
            <v>n/s</v>
          </cell>
          <cell r="AB14" t="str">
            <v>n/s*</v>
          </cell>
          <cell r="AD14">
            <v>-4911</v>
          </cell>
          <cell r="AF14">
            <v>0</v>
          </cell>
          <cell r="AH14" t="str">
            <v>n/s</v>
          </cell>
          <cell r="AI14" t="str">
            <v>n/s*</v>
          </cell>
        </row>
        <row r="15">
          <cell r="U15" t="str">
            <v>Résultat d'exploitation y compris perte nette (cf. supra)</v>
          </cell>
          <cell r="W15">
            <v>-3758</v>
          </cell>
          <cell r="Y15">
            <v>-485</v>
          </cell>
          <cell r="AA15">
            <v>0.87094199042043641</v>
          </cell>
          <cell r="AB15" t="str">
            <v>n/s*</v>
          </cell>
          <cell r="AD15">
            <v>-6056</v>
          </cell>
          <cell r="AF15">
            <v>33</v>
          </cell>
          <cell r="AH15" t="str">
            <v>n/s</v>
          </cell>
          <cell r="AI15" t="str">
            <v>n/s</v>
          </cell>
        </row>
        <row r="16">
          <cell r="A16" t="str">
            <v>Résultat net part du Groupe</v>
          </cell>
          <cell r="C16">
            <v>-3918</v>
          </cell>
          <cell r="E16">
            <v>56</v>
          </cell>
          <cell r="G16" t="str">
            <v>n/s</v>
          </cell>
          <cell r="H16" t="str">
            <v>n/s</v>
          </cell>
          <cell r="J16">
            <v>-2221</v>
          </cell>
          <cell r="L16">
            <v>-235</v>
          </cell>
          <cell r="N16">
            <v>-0.89419180549302113</v>
          </cell>
          <cell r="O16">
            <v>0.88788167938931295</v>
          </cell>
          <cell r="U16" t="str">
            <v>Résultat net part du Groupe</v>
          </cell>
          <cell r="W16">
            <v>-2221</v>
          </cell>
          <cell r="Y16">
            <v>-235</v>
          </cell>
          <cell r="AA16">
            <v>0.89419180549302113</v>
          </cell>
          <cell r="AB16">
            <v>0.88788167938931295</v>
          </cell>
          <cell r="AD16">
            <v>-3918</v>
          </cell>
          <cell r="AF16">
            <v>56</v>
          </cell>
          <cell r="AH16" t="str">
            <v>n/s</v>
          </cell>
          <cell r="AI16" t="str">
            <v>n/s*</v>
          </cell>
        </row>
        <row r="18">
          <cell r="A18" t="str">
            <v>ROE (après impôt)</v>
          </cell>
          <cell r="C18">
            <v>-2.6969540526587505</v>
          </cell>
          <cell r="E18">
            <v>3.1171722794322294E-2</v>
          </cell>
          <cell r="J18">
            <v>-0.39074595355383535</v>
          </cell>
          <cell r="L18">
            <v>-3.6799248355778268E-2</v>
          </cell>
          <cell r="U18" t="str">
            <v>ROE (après impôt)</v>
          </cell>
          <cell r="W18" t="e">
            <v>#REF!</v>
          </cell>
          <cell r="Y18" t="e">
            <v>#REF!</v>
          </cell>
          <cell r="AD18" t="e">
            <v>#REF!</v>
          </cell>
          <cell r="AF18" t="e">
            <v>#REF!</v>
          </cell>
        </row>
        <row r="20">
          <cell r="A20" t="str">
            <v>Encours pondérés fin de période</v>
          </cell>
          <cell r="C20">
            <v>90806</v>
          </cell>
          <cell r="E20">
            <v>126605</v>
          </cell>
          <cell r="J20">
            <v>42319</v>
          </cell>
          <cell r="U20" t="str">
            <v>Encours pondérés fin de période</v>
          </cell>
          <cell r="W20">
            <v>90806</v>
          </cell>
          <cell r="Y20">
            <v>126605</v>
          </cell>
        </row>
        <row r="22">
          <cell r="A22" t="str">
            <v>Coefficient d'exploitation</v>
          </cell>
          <cell r="C22">
            <v>-0.73978819969742815</v>
          </cell>
          <cell r="E22">
            <v>0.65209790209790208</v>
          </cell>
          <cell r="J22">
            <v>0.75740822644847416</v>
          </cell>
          <cell r="L22">
            <v>0.86582026387851629</v>
          </cell>
          <cell r="U22" t="str">
            <v>Coefficient d'exploitation</v>
          </cell>
          <cell r="W22">
            <v>0.75740822644847416</v>
          </cell>
          <cell r="Y22">
            <v>0.86582026387851629</v>
          </cell>
          <cell r="AD22" t="str">
            <v>n/s</v>
          </cell>
          <cell r="AF22">
            <v>0.65209790209790208</v>
          </cell>
        </row>
        <row r="24">
          <cell r="A24" t="str">
            <v>Indicateurs Bâle 2</v>
          </cell>
          <cell r="E24" t="str">
            <v>T4-08</v>
          </cell>
          <cell r="J24" t="str">
            <v>2007</v>
          </cell>
          <cell r="L24" t="str">
            <v>2008</v>
          </cell>
          <cell r="U24" t="str">
            <v>Indicateurs Bâle 2</v>
          </cell>
          <cell r="Y24" t="str">
            <v>2008</v>
          </cell>
          <cell r="AF24" t="str">
            <v>T4-08</v>
          </cell>
        </row>
        <row r="25">
          <cell r="A25" t="str">
            <v>Produit net bancaire</v>
          </cell>
          <cell r="E25">
            <v>1147</v>
          </cell>
          <cell r="L25">
            <v>4064</v>
          </cell>
          <cell r="U25" t="str">
            <v>Produit net bancaire</v>
          </cell>
          <cell r="Y25">
            <v>4064</v>
          </cell>
          <cell r="AF25">
            <v>1147</v>
          </cell>
        </row>
        <row r="26">
          <cell r="A26" t="str">
            <v>Résultat brut d'exploitation</v>
          </cell>
          <cell r="E26">
            <v>401</v>
          </cell>
          <cell r="L26">
            <v>586</v>
          </cell>
          <cell r="U26" t="str">
            <v>Résultat brut d'exploitation</v>
          </cell>
          <cell r="Y26">
            <v>586</v>
          </cell>
          <cell r="AF26">
            <v>401</v>
          </cell>
        </row>
        <row r="27">
          <cell r="A27" t="str">
            <v>Résultat net part du Groupe</v>
          </cell>
          <cell r="E27">
            <v>55</v>
          </cell>
          <cell r="L27">
            <v>-207</v>
          </cell>
          <cell r="U27" t="str">
            <v>Résultat net part du Groupe</v>
          </cell>
          <cell r="Y27">
            <v>-207</v>
          </cell>
          <cell r="AF27">
            <v>55</v>
          </cell>
        </row>
        <row r="28">
          <cell r="A28" t="str">
            <v>Encours pondérés fin de période</v>
          </cell>
          <cell r="E28">
            <v>129995</v>
          </cell>
          <cell r="U28" t="str">
            <v>Encours pondérés fin de période</v>
          </cell>
          <cell r="Y28">
            <v>129995</v>
          </cell>
        </row>
        <row r="29">
          <cell r="A29" t="str">
            <v>Coefficient d'exploitation</v>
          </cell>
          <cell r="E29" t="str">
            <v>n/s</v>
          </cell>
          <cell r="L29">
            <v>0.85580708661417326</v>
          </cell>
          <cell r="U29" t="str">
            <v>Coefficient d'exploitation</v>
          </cell>
          <cell r="Y29">
            <v>0.85580708661417326</v>
          </cell>
          <cell r="AF29">
            <v>0.65039232781168266</v>
          </cell>
        </row>
        <row r="30">
          <cell r="A30" t="str">
            <v>Fonds propres normatifs moyens</v>
          </cell>
          <cell r="E30">
            <v>7486</v>
          </cell>
          <cell r="L30">
            <v>0</v>
          </cell>
          <cell r="U30" t="str">
            <v>Fonds propres normatifs moyens</v>
          </cell>
          <cell r="Y30">
            <v>7477</v>
          </cell>
          <cell r="AF30">
            <v>7486</v>
          </cell>
        </row>
      </sheetData>
      <sheetData sheetId="6" refreshError="1"/>
      <sheetData sheetId="7" refreshError="1"/>
      <sheetData sheetId="8" refreshError="1"/>
      <sheetData sheetId="9" refreshError="1"/>
      <sheetData sheetId="10">
        <row r="5">
          <cell r="B5">
            <v>36616</v>
          </cell>
          <cell r="C5">
            <v>36891</v>
          </cell>
          <cell r="D5">
            <v>36981</v>
          </cell>
          <cell r="E5">
            <v>37072</v>
          </cell>
          <cell r="F5">
            <v>37164</v>
          </cell>
          <cell r="G5">
            <v>37256</v>
          </cell>
          <cell r="H5">
            <v>37346</v>
          </cell>
          <cell r="I5">
            <v>37437</v>
          </cell>
          <cell r="J5">
            <v>37529</v>
          </cell>
          <cell r="L5">
            <v>37621</v>
          </cell>
          <cell r="N5">
            <v>37711</v>
          </cell>
          <cell r="O5">
            <v>37802</v>
          </cell>
          <cell r="P5">
            <v>37894</v>
          </cell>
          <cell r="Q5">
            <v>37986</v>
          </cell>
          <cell r="S5">
            <v>38077</v>
          </cell>
          <cell r="T5">
            <v>38168</v>
          </cell>
          <cell r="U5">
            <v>38260</v>
          </cell>
          <cell r="V5">
            <v>38352</v>
          </cell>
        </row>
        <row r="7">
          <cell r="A7" t="str">
            <v>Crédits clientèle en Md EUR</v>
          </cell>
          <cell r="B7">
            <v>146.4</v>
          </cell>
          <cell r="C7">
            <v>154.4</v>
          </cell>
          <cell r="D7">
            <v>153.4</v>
          </cell>
          <cell r="E7">
            <v>167.3</v>
          </cell>
          <cell r="F7">
            <v>163</v>
          </cell>
          <cell r="G7">
            <v>175</v>
          </cell>
          <cell r="H7">
            <v>177</v>
          </cell>
          <cell r="I7">
            <v>175</v>
          </cell>
          <cell r="J7">
            <v>180</v>
          </cell>
          <cell r="L7">
            <v>183</v>
          </cell>
          <cell r="N7">
            <v>180</v>
          </cell>
          <cell r="O7">
            <v>181</v>
          </cell>
          <cell r="P7">
            <v>181.7</v>
          </cell>
          <cell r="Q7">
            <v>184</v>
          </cell>
          <cell r="S7">
            <v>188</v>
          </cell>
          <cell r="T7">
            <v>194</v>
          </cell>
          <cell r="U7">
            <v>200</v>
          </cell>
          <cell r="V7">
            <v>205</v>
          </cell>
        </row>
        <row r="9">
          <cell r="A9" t="str">
            <v xml:space="preserve">Encours douteux en Md EUR </v>
          </cell>
          <cell r="B9">
            <v>7.3140000000000001</v>
          </cell>
          <cell r="C9">
            <v>7.3140000000000001</v>
          </cell>
          <cell r="D9">
            <v>7.43</v>
          </cell>
          <cell r="E9">
            <v>7.9370000000000003</v>
          </cell>
          <cell r="F9">
            <v>7.8</v>
          </cell>
          <cell r="G9">
            <v>9.1</v>
          </cell>
          <cell r="H9">
            <v>9.1999999999999993</v>
          </cell>
          <cell r="I9">
            <v>9</v>
          </cell>
          <cell r="J9">
            <v>9.5</v>
          </cell>
          <cell r="L9">
            <v>10.1</v>
          </cell>
          <cell r="N9">
            <v>10.5</v>
          </cell>
          <cell r="O9">
            <v>10.45</v>
          </cell>
          <cell r="P9">
            <v>10.6</v>
          </cell>
          <cell r="Q9">
            <v>10.7</v>
          </cell>
          <cell r="S9">
            <v>10.6</v>
          </cell>
          <cell r="T9">
            <v>10.97</v>
          </cell>
          <cell r="U9">
            <v>10.97</v>
          </cell>
          <cell r="V9">
            <v>10.34</v>
          </cell>
        </row>
        <row r="11">
          <cell r="A11" t="str">
            <v>Encours douteux 
/ Crédits clientèle</v>
          </cell>
          <cell r="B11">
            <v>4.9959016393442621E-2</v>
          </cell>
          <cell r="C11">
            <v>4.7370466321243525E-2</v>
          </cell>
          <cell r="D11">
            <v>4.8435462842242497E-2</v>
          </cell>
          <cell r="E11">
            <v>4.7441721458457861E-2</v>
          </cell>
          <cell r="F11">
            <v>4.785276073619632E-2</v>
          </cell>
          <cell r="G11">
            <v>5.1999999999999998E-2</v>
          </cell>
          <cell r="H11">
            <v>5.19774011299435E-2</v>
          </cell>
          <cell r="I11">
            <v>5.1428571428571428E-2</v>
          </cell>
          <cell r="J11">
            <v>5.2777777777777778E-2</v>
          </cell>
          <cell r="L11">
            <v>5.5191256830601089E-2</v>
          </cell>
          <cell r="N11">
            <v>5.8333333333333334E-2</v>
          </cell>
          <cell r="O11">
            <v>5.7734806629834247E-2</v>
          </cell>
          <cell r="P11">
            <v>5.8337919647771054E-2</v>
          </cell>
          <cell r="Q11">
            <v>5.8152173913043476E-2</v>
          </cell>
          <cell r="S11">
            <v>5.6382978723404253E-2</v>
          </cell>
          <cell r="T11">
            <v>5.6546391752577321E-2</v>
          </cell>
          <cell r="U11">
            <v>5.4850000000000003E-2</v>
          </cell>
          <cell r="V11">
            <v>5.0439024390243899E-2</v>
          </cell>
        </row>
        <row r="13">
          <cell r="A13" t="str">
            <v xml:space="preserve">Stock de provisions* en Md EUR </v>
          </cell>
          <cell r="B13">
            <v>7.3730000000000002</v>
          </cell>
          <cell r="C13">
            <v>7.2149999999999999</v>
          </cell>
          <cell r="D13">
            <v>7.3079999999999998</v>
          </cell>
          <cell r="E13">
            <v>7.6660000000000004</v>
          </cell>
          <cell r="F13">
            <v>7.5</v>
          </cell>
          <cell r="G13">
            <v>8.3000000000000007</v>
          </cell>
          <cell r="H13">
            <v>8.4</v>
          </cell>
          <cell r="I13">
            <v>8</v>
          </cell>
          <cell r="J13">
            <v>8.1999999999999993</v>
          </cell>
          <cell r="L13">
            <v>8.5</v>
          </cell>
          <cell r="N13">
            <v>8.6</v>
          </cell>
          <cell r="O13">
            <v>8.5489999999999995</v>
          </cell>
          <cell r="P13">
            <v>8.7650000000000006</v>
          </cell>
          <cell r="Q13">
            <v>8.3000000000000007</v>
          </cell>
          <cell r="S13">
            <v>8.3000000000000007</v>
          </cell>
          <cell r="T13">
            <v>8.4</v>
          </cell>
          <cell r="U13">
            <v>8.3000000000000007</v>
          </cell>
          <cell r="V13">
            <v>7</v>
          </cell>
        </row>
        <row r="15">
          <cell r="A15" t="str">
            <v>Taux de Couverture Global des encours douteux</v>
          </cell>
          <cell r="B15">
            <v>1.008066721356303</v>
          </cell>
          <cell r="C15">
            <v>0.98646431501230514</v>
          </cell>
          <cell r="D15">
            <v>0.98358008075370118</v>
          </cell>
          <cell r="E15">
            <v>0.96585611692075091</v>
          </cell>
          <cell r="F15">
            <v>0.96153846153846156</v>
          </cell>
          <cell r="G15">
            <v>0.91208791208791218</v>
          </cell>
          <cell r="H15">
            <v>0.91304347826086962</v>
          </cell>
          <cell r="I15">
            <v>0.88888888888888884</v>
          </cell>
          <cell r="J15">
            <v>0.86315789473684201</v>
          </cell>
          <cell r="L15">
            <v>0.84158415841584167</v>
          </cell>
          <cell r="N15">
            <v>0.81904761904761902</v>
          </cell>
          <cell r="O15">
            <v>0.81808612440191386</v>
          </cell>
          <cell r="P15">
            <v>0.82688679245283025</v>
          </cell>
          <cell r="Q15">
            <v>0.77570093457943934</v>
          </cell>
          <cell r="S15">
            <v>0.78301886792452835</v>
          </cell>
          <cell r="T15">
            <v>0.76572470373746582</v>
          </cell>
          <cell r="U15">
            <v>0.75660893345487701</v>
          </cell>
          <cell r="V15">
            <v>0.67698259187620891</v>
          </cell>
        </row>
        <row r="21">
          <cell r="BL21" t="str">
            <v xml:space="preserve">Coût du risque commercial annualisé sur encours Cooke
(fin de période en pb) </v>
          </cell>
          <cell r="BM21">
            <v>68</v>
          </cell>
          <cell r="BN21">
            <v>72</v>
          </cell>
          <cell r="BO21">
            <v>67</v>
          </cell>
          <cell r="BP21">
            <v>27</v>
          </cell>
          <cell r="BQ21">
            <v>31</v>
          </cell>
          <cell r="BR21">
            <v>22</v>
          </cell>
          <cell r="BS21">
            <v>18</v>
          </cell>
          <cell r="BT21">
            <v>13</v>
          </cell>
        </row>
        <row r="23">
          <cell r="BL23" t="str">
            <v>Encours Cooke fin de période
(hors activités de marché, en Md EUR)</v>
          </cell>
          <cell r="BM23">
            <v>185.64995101450768</v>
          </cell>
          <cell r="BN23">
            <v>188.53658372447399</v>
          </cell>
          <cell r="BO23">
            <v>191.79476599412016</v>
          </cell>
          <cell r="BP23">
            <v>189.06655418247561</v>
          </cell>
          <cell r="BQ23">
            <v>194.27099999999999</v>
          </cell>
          <cell r="BR23">
            <v>200.77132859722443</v>
          </cell>
          <cell r="BS23">
            <v>205.89861792545801</v>
          </cell>
          <cell r="BT23">
            <v>209.7675395852001</v>
          </cell>
        </row>
      </sheetData>
      <sheetData sheetId="11" refreshError="1"/>
      <sheetData sheetId="12" refreshError="1"/>
      <sheetData sheetId="13">
        <row r="4">
          <cell r="B4" t="str">
            <v>Réseaux
France</v>
          </cell>
          <cell r="D4" t="str">
            <v>Réseaux
Internationaux</v>
          </cell>
          <cell r="F4" t="str">
            <v>Services Financiers</v>
          </cell>
          <cell r="H4" t="str">
            <v xml:space="preserve">Gestions d'Actifs et Services aux Investisseurs </v>
          </cell>
          <cell r="J4" t="str">
            <v>Banque de Financement et d'Investissement</v>
          </cell>
          <cell r="L4" t="str">
            <v>Gestion Propre</v>
          </cell>
          <cell r="N4" t="str">
            <v>Groupe</v>
          </cell>
          <cell r="S4" t="str">
            <v>Réseaux
France</v>
          </cell>
          <cell r="U4" t="str">
            <v>Réseaux
Internationaux</v>
          </cell>
          <cell r="W4" t="str">
            <v>Services Financiers</v>
          </cell>
          <cell r="Y4" t="str">
            <v xml:space="preserve">Gestions d'Actifs et Services aux Investisseurs </v>
          </cell>
          <cell r="AA4" t="str">
            <v>Banque de Financement et d'Investissement</v>
          </cell>
          <cell r="AC4" t="str">
            <v>Gestion Propre</v>
          </cell>
          <cell r="AE4" t="str">
            <v>Groupe</v>
          </cell>
        </row>
        <row r="6">
          <cell r="B6" t="str">
            <v>2008</v>
          </cell>
          <cell r="C6" t="str">
            <v>2007</v>
          </cell>
          <cell r="D6" t="str">
            <v>2008</v>
          </cell>
          <cell r="E6" t="str">
            <v>2007</v>
          </cell>
          <cell r="F6" t="str">
            <v>2008</v>
          </cell>
          <cell r="G6" t="str">
            <v>2007</v>
          </cell>
          <cell r="H6" t="str">
            <v>2008</v>
          </cell>
          <cell r="I6" t="str">
            <v>2007</v>
          </cell>
          <cell r="J6" t="str">
            <v>2008</v>
          </cell>
          <cell r="K6">
            <v>2007</v>
          </cell>
          <cell r="L6" t="str">
            <v>2008</v>
          </cell>
          <cell r="M6">
            <v>2007</v>
          </cell>
          <cell r="N6" t="str">
            <v>2008</v>
          </cell>
          <cell r="O6">
            <v>2007</v>
          </cell>
          <cell r="S6" t="str">
            <v>T4-08</v>
          </cell>
          <cell r="T6" t="str">
            <v>T4-07</v>
          </cell>
          <cell r="U6" t="str">
            <v>T4-08</v>
          </cell>
          <cell r="V6" t="str">
            <v>T4-07</v>
          </cell>
          <cell r="W6" t="str">
            <v>T4-08</v>
          </cell>
          <cell r="X6" t="str">
            <v>T4-07</v>
          </cell>
          <cell r="Y6" t="str">
            <v>T4-08</v>
          </cell>
          <cell r="Z6" t="str">
            <v>T4-07</v>
          </cell>
          <cell r="AA6" t="str">
            <v>T4-08</v>
          </cell>
          <cell r="AB6" t="str">
            <v>T4-07 (a)</v>
          </cell>
          <cell r="AC6" t="str">
            <v>T4-08</v>
          </cell>
          <cell r="AD6" t="str">
            <v>T4-07 (a)</v>
          </cell>
          <cell r="AE6" t="str">
            <v>T4-08</v>
          </cell>
          <cell r="AF6" t="str">
            <v>T4-07 (a)</v>
          </cell>
        </row>
        <row r="7">
          <cell r="A7" t="str">
            <v>Produit net bancaire</v>
          </cell>
          <cell r="B7">
            <v>7191</v>
          </cell>
          <cell r="C7">
            <v>7058</v>
          </cell>
          <cell r="D7">
            <v>4976</v>
          </cell>
          <cell r="E7">
            <v>3444</v>
          </cell>
          <cell r="F7">
            <v>3115</v>
          </cell>
          <cell r="G7">
            <v>2838</v>
          </cell>
          <cell r="H7">
            <v>2810</v>
          </cell>
          <cell r="I7">
            <v>3741</v>
          </cell>
          <cell r="J7">
            <v>4017</v>
          </cell>
          <cell r="K7">
            <v>4522</v>
          </cell>
          <cell r="L7">
            <v>-243</v>
          </cell>
          <cell r="M7">
            <v>320</v>
          </cell>
          <cell r="N7">
            <v>21866</v>
          </cell>
          <cell r="O7">
            <v>21923</v>
          </cell>
          <cell r="R7" t="str">
            <v>Produit net bancaire</v>
          </cell>
          <cell r="S7">
            <v>1917</v>
          </cell>
          <cell r="T7">
            <v>1787</v>
          </cell>
          <cell r="U7">
            <v>1347</v>
          </cell>
          <cell r="V7">
            <v>950</v>
          </cell>
          <cell r="W7">
            <v>712</v>
          </cell>
          <cell r="X7">
            <v>798</v>
          </cell>
          <cell r="Y7">
            <v>597</v>
          </cell>
          <cell r="Z7">
            <v>852</v>
          </cell>
          <cell r="AA7">
            <v>1144</v>
          </cell>
          <cell r="AB7">
            <v>-661</v>
          </cell>
          <cell r="AC7">
            <v>-222</v>
          </cell>
          <cell r="AD7">
            <v>154</v>
          </cell>
          <cell r="AE7">
            <v>5495</v>
          </cell>
          <cell r="AF7">
            <v>3880</v>
          </cell>
        </row>
        <row r="8">
          <cell r="A8" t="str">
            <v>Frais de gestion</v>
          </cell>
          <cell r="B8">
            <v>-4678</v>
          </cell>
          <cell r="C8">
            <v>-4566</v>
          </cell>
          <cell r="D8">
            <v>-2752</v>
          </cell>
          <cell r="E8">
            <v>-1986</v>
          </cell>
          <cell r="F8">
            <v>-1795</v>
          </cell>
          <cell r="G8">
            <v>-1526</v>
          </cell>
          <cell r="H8">
            <v>-2630</v>
          </cell>
          <cell r="I8">
            <v>-2708</v>
          </cell>
          <cell r="J8">
            <v>-3478</v>
          </cell>
          <cell r="K8">
            <v>-3425</v>
          </cell>
          <cell r="L8">
            <v>-195</v>
          </cell>
          <cell r="M8">
            <v>-94</v>
          </cell>
          <cell r="N8">
            <v>-15528</v>
          </cell>
          <cell r="O8">
            <v>-14305</v>
          </cell>
          <cell r="R8" t="str">
            <v>Frais de gestion</v>
          </cell>
          <cell r="S8">
            <v>-1243</v>
          </cell>
          <cell r="T8">
            <v>-1187</v>
          </cell>
          <cell r="U8">
            <v>-741</v>
          </cell>
          <cell r="V8">
            <v>-529</v>
          </cell>
          <cell r="W8">
            <v>-458</v>
          </cell>
          <cell r="X8">
            <v>-435</v>
          </cell>
          <cell r="Y8">
            <v>-673</v>
          </cell>
          <cell r="Z8">
            <v>-744</v>
          </cell>
          <cell r="AA8">
            <v>-746</v>
          </cell>
          <cell r="AB8">
            <v>-489</v>
          </cell>
          <cell r="AC8">
            <v>-108</v>
          </cell>
          <cell r="AD8">
            <v>-32</v>
          </cell>
          <cell r="AE8">
            <v>-3969</v>
          </cell>
          <cell r="AF8">
            <v>-3416</v>
          </cell>
        </row>
        <row r="9">
          <cell r="A9" t="str">
            <v>Résultat brut d'exploitation</v>
          </cell>
          <cell r="B9">
            <v>2513</v>
          </cell>
          <cell r="C9">
            <v>2492</v>
          </cell>
          <cell r="D9">
            <v>2224</v>
          </cell>
          <cell r="E9">
            <v>1458</v>
          </cell>
          <cell r="F9">
            <v>1320</v>
          </cell>
          <cell r="G9">
            <v>1312</v>
          </cell>
          <cell r="H9">
            <v>180</v>
          </cell>
          <cell r="I9">
            <v>1033</v>
          </cell>
          <cell r="J9">
            <v>539</v>
          </cell>
          <cell r="K9">
            <v>1097</v>
          </cell>
          <cell r="L9">
            <v>-438</v>
          </cell>
          <cell r="M9">
            <v>226</v>
          </cell>
          <cell r="N9">
            <v>6338</v>
          </cell>
          <cell r="O9">
            <v>7618</v>
          </cell>
          <cell r="R9" t="str">
            <v>Résultat brut d'exploitation</v>
          </cell>
          <cell r="S9">
            <v>674</v>
          </cell>
          <cell r="T9">
            <v>600</v>
          </cell>
          <cell r="U9">
            <v>606</v>
          </cell>
          <cell r="V9">
            <v>421</v>
          </cell>
          <cell r="W9">
            <v>254</v>
          </cell>
          <cell r="X9">
            <v>363</v>
          </cell>
          <cell r="Y9">
            <v>-76</v>
          </cell>
          <cell r="Z9">
            <v>108</v>
          </cell>
          <cell r="AA9">
            <v>398</v>
          </cell>
          <cell r="AB9">
            <v>-1150</v>
          </cell>
          <cell r="AC9">
            <v>-330</v>
          </cell>
          <cell r="AD9">
            <v>122</v>
          </cell>
          <cell r="AE9">
            <v>1526</v>
          </cell>
          <cell r="AF9">
            <v>464</v>
          </cell>
        </row>
        <row r="10">
          <cell r="A10" t="str">
            <v>Coût net du risque</v>
          </cell>
          <cell r="B10">
            <v>-480</v>
          </cell>
          <cell r="C10">
            <v>-329</v>
          </cell>
          <cell r="D10">
            <v>-500</v>
          </cell>
          <cell r="E10">
            <v>-204</v>
          </cell>
          <cell r="F10">
            <v>-587</v>
          </cell>
          <cell r="G10">
            <v>-374</v>
          </cell>
          <cell r="H10">
            <v>-53</v>
          </cell>
          <cell r="I10">
            <v>-41</v>
          </cell>
          <cell r="J10">
            <v>-1024</v>
          </cell>
          <cell r="K10">
            <v>56</v>
          </cell>
          <cell r="L10">
            <v>-11</v>
          </cell>
          <cell r="M10">
            <v>-13</v>
          </cell>
          <cell r="N10">
            <v>-2655</v>
          </cell>
          <cell r="O10">
            <v>-905</v>
          </cell>
          <cell r="R10" t="str">
            <v>Coût net du risque</v>
          </cell>
          <cell r="S10">
            <v>-184</v>
          </cell>
          <cell r="T10">
            <v>-105</v>
          </cell>
          <cell r="U10">
            <v>-207</v>
          </cell>
          <cell r="V10">
            <v>-49</v>
          </cell>
          <cell r="W10">
            <v>-191</v>
          </cell>
          <cell r="X10">
            <v>-102</v>
          </cell>
          <cell r="Y10">
            <v>-39</v>
          </cell>
          <cell r="Z10">
            <v>-33</v>
          </cell>
          <cell r="AA10">
            <v>-365</v>
          </cell>
          <cell r="AB10">
            <v>5</v>
          </cell>
          <cell r="AC10">
            <v>3</v>
          </cell>
          <cell r="AD10">
            <v>-17</v>
          </cell>
          <cell r="AE10">
            <v>-983</v>
          </cell>
          <cell r="AF10">
            <v>-301</v>
          </cell>
        </row>
        <row r="11">
          <cell r="A11" t="str">
            <v>Résultat d'exploitation hors perte nette (cf. infra)</v>
          </cell>
          <cell r="B11">
            <v>2033</v>
          </cell>
          <cell r="C11">
            <v>2163</v>
          </cell>
          <cell r="D11">
            <v>1724</v>
          </cell>
          <cell r="E11">
            <v>1254</v>
          </cell>
          <cell r="F11">
            <v>733</v>
          </cell>
          <cell r="G11">
            <v>938</v>
          </cell>
          <cell r="H11">
            <v>127</v>
          </cell>
          <cell r="I11">
            <v>992</v>
          </cell>
          <cell r="J11">
            <v>-485</v>
          </cell>
          <cell r="K11">
            <v>1153</v>
          </cell>
          <cell r="L11">
            <v>-449</v>
          </cell>
          <cell r="M11">
            <v>213</v>
          </cell>
          <cell r="N11">
            <v>3683</v>
          </cell>
          <cell r="O11">
            <v>6713</v>
          </cell>
          <cell r="R11" t="str">
            <v>Résultat d'exploitation hors perte nette (cf. infra)</v>
          </cell>
          <cell r="S11">
            <v>490</v>
          </cell>
          <cell r="T11">
            <v>495</v>
          </cell>
          <cell r="U11">
            <v>399</v>
          </cell>
          <cell r="V11">
            <v>372</v>
          </cell>
          <cell r="W11">
            <v>63</v>
          </cell>
          <cell r="X11">
            <v>261</v>
          </cell>
          <cell r="Y11">
            <v>-115</v>
          </cell>
          <cell r="Z11">
            <v>75</v>
          </cell>
          <cell r="AA11">
            <v>33</v>
          </cell>
          <cell r="AB11">
            <v>-1145</v>
          </cell>
          <cell r="AC11">
            <v>-327</v>
          </cell>
          <cell r="AD11">
            <v>105</v>
          </cell>
          <cell r="AE11">
            <v>543</v>
          </cell>
          <cell r="AF11">
            <v>163</v>
          </cell>
        </row>
        <row r="12">
          <cell r="A12" t="str">
            <v>Perte nette sur activités de marché non autorisées et dissimulées</v>
          </cell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4911</v>
          </cell>
          <cell r="L12">
            <v>0</v>
          </cell>
          <cell r="M12">
            <v>0</v>
          </cell>
          <cell r="N12">
            <v>0</v>
          </cell>
          <cell r="O12">
            <v>4911</v>
          </cell>
          <cell r="R12" t="str">
            <v>Perte nette sur activités de marché non autorisées et dissimulées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4911</v>
          </cell>
          <cell r="AC12">
            <v>0</v>
          </cell>
          <cell r="AD12">
            <v>0</v>
          </cell>
          <cell r="AE12">
            <v>0</v>
          </cell>
          <cell r="AF12">
            <v>4911</v>
          </cell>
        </row>
        <row r="13">
          <cell r="A13" t="str">
            <v>Résultat d'exploitation y compris perte nette (cf. supra)</v>
          </cell>
          <cell r="B13">
            <v>2033</v>
          </cell>
          <cell r="C13">
            <v>2163</v>
          </cell>
          <cell r="D13">
            <v>1724</v>
          </cell>
          <cell r="E13">
            <v>1254</v>
          </cell>
          <cell r="F13">
            <v>733</v>
          </cell>
          <cell r="G13">
            <v>938</v>
          </cell>
          <cell r="H13">
            <v>127</v>
          </cell>
          <cell r="I13">
            <v>992</v>
          </cell>
          <cell r="J13">
            <v>-485</v>
          </cell>
          <cell r="K13">
            <v>-3758</v>
          </cell>
          <cell r="L13">
            <v>-449</v>
          </cell>
          <cell r="M13">
            <v>213</v>
          </cell>
          <cell r="N13">
            <v>3683</v>
          </cell>
          <cell r="O13">
            <v>1802</v>
          </cell>
          <cell r="R13" t="str">
            <v>Résultat d'exploitation y compris perte nette (cf. supra)</v>
          </cell>
          <cell r="S13">
            <v>490</v>
          </cell>
          <cell r="T13">
            <v>495</v>
          </cell>
          <cell r="U13">
            <v>399</v>
          </cell>
          <cell r="V13">
            <v>372</v>
          </cell>
          <cell r="W13">
            <v>63</v>
          </cell>
          <cell r="X13">
            <v>261</v>
          </cell>
          <cell r="Y13">
            <v>-115</v>
          </cell>
          <cell r="Z13">
            <v>75</v>
          </cell>
          <cell r="AA13">
            <v>33</v>
          </cell>
          <cell r="AB13">
            <v>-6056</v>
          </cell>
          <cell r="AC13">
            <v>-327</v>
          </cell>
          <cell r="AD13">
            <v>105</v>
          </cell>
          <cell r="AE13">
            <v>543</v>
          </cell>
          <cell r="AF13">
            <v>-4748</v>
          </cell>
        </row>
        <row r="14">
          <cell r="A14" t="str">
            <v>Quote-part du résultat net des entreprises mises en équivalence</v>
          </cell>
          <cell r="B14">
            <v>2</v>
          </cell>
          <cell r="C14">
            <v>2</v>
          </cell>
          <cell r="D14">
            <v>8</v>
          </cell>
          <cell r="E14">
            <v>36</v>
          </cell>
          <cell r="F14">
            <v>-21</v>
          </cell>
          <cell r="G14">
            <v>-7</v>
          </cell>
          <cell r="H14">
            <v>0</v>
          </cell>
          <cell r="I14">
            <v>0</v>
          </cell>
          <cell r="J14">
            <v>6</v>
          </cell>
          <cell r="K14">
            <v>19</v>
          </cell>
          <cell r="L14">
            <v>-3</v>
          </cell>
          <cell r="M14">
            <v>-6</v>
          </cell>
          <cell r="N14">
            <v>-8</v>
          </cell>
          <cell r="O14">
            <v>44</v>
          </cell>
          <cell r="R14" t="str">
            <v>Quote-part du résultat net des entreprises mises en équivalence</v>
          </cell>
          <cell r="S14">
            <v>0</v>
          </cell>
          <cell r="T14">
            <v>1</v>
          </cell>
          <cell r="U14">
            <v>1</v>
          </cell>
          <cell r="V14">
            <v>9</v>
          </cell>
          <cell r="W14">
            <v>-24</v>
          </cell>
          <cell r="X14">
            <v>-1</v>
          </cell>
          <cell r="Y14">
            <v>0</v>
          </cell>
          <cell r="Z14">
            <v>0</v>
          </cell>
          <cell r="AA14">
            <v>-3</v>
          </cell>
          <cell r="AB14">
            <v>5</v>
          </cell>
          <cell r="AC14">
            <v>4</v>
          </cell>
          <cell r="AD14">
            <v>-2</v>
          </cell>
          <cell r="AE14">
            <v>-22</v>
          </cell>
          <cell r="AF14">
            <v>12</v>
          </cell>
        </row>
        <row r="15">
          <cell r="A15" t="str">
            <v>Gains ou pertes nets sur autres actifs</v>
          </cell>
          <cell r="B15">
            <v>2</v>
          </cell>
          <cell r="C15">
            <v>4</v>
          </cell>
          <cell r="D15">
            <v>14</v>
          </cell>
          <cell r="E15">
            <v>28</v>
          </cell>
          <cell r="F15">
            <v>-1</v>
          </cell>
          <cell r="G15">
            <v>1</v>
          </cell>
          <cell r="H15">
            <v>0</v>
          </cell>
          <cell r="I15">
            <v>-6</v>
          </cell>
          <cell r="J15">
            <v>9</v>
          </cell>
          <cell r="K15">
            <v>26</v>
          </cell>
          <cell r="L15">
            <v>609</v>
          </cell>
          <cell r="M15">
            <v>-13</v>
          </cell>
          <cell r="N15">
            <v>633</v>
          </cell>
          <cell r="O15">
            <v>40</v>
          </cell>
          <cell r="R15" t="str">
            <v>Gains ou pertes nets sur autres actifs</v>
          </cell>
          <cell r="S15">
            <v>0</v>
          </cell>
          <cell r="T15">
            <v>0</v>
          </cell>
          <cell r="U15">
            <v>3</v>
          </cell>
          <cell r="V15">
            <v>9</v>
          </cell>
          <cell r="W15">
            <v>0</v>
          </cell>
          <cell r="X15">
            <v>0</v>
          </cell>
          <cell r="Y15">
            <v>0</v>
          </cell>
          <cell r="Z15">
            <v>-4</v>
          </cell>
          <cell r="AA15">
            <v>-1</v>
          </cell>
          <cell r="AB15">
            <v>24</v>
          </cell>
          <cell r="AC15">
            <v>-28</v>
          </cell>
          <cell r="AD15">
            <v>-16</v>
          </cell>
          <cell r="AE15">
            <v>-26</v>
          </cell>
          <cell r="AF15">
            <v>13</v>
          </cell>
        </row>
        <row r="16">
          <cell r="A16" t="str">
            <v>Pertes de valeur des écarts d'acquisition</v>
          </cell>
          <cell r="B16">
            <v>0</v>
          </cell>
          <cell r="C16">
            <v>0</v>
          </cell>
          <cell r="D16">
            <v>-300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-300</v>
          </cell>
          <cell r="O16">
            <v>0</v>
          </cell>
          <cell r="R16" t="str">
            <v>Pertes de valeur des écarts d'acquisition</v>
          </cell>
          <cell r="S16">
            <v>0</v>
          </cell>
          <cell r="T16">
            <v>0</v>
          </cell>
          <cell r="U16">
            <v>-300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-300</v>
          </cell>
          <cell r="AF16">
            <v>0</v>
          </cell>
        </row>
        <row r="17">
          <cell r="A17" t="str">
            <v>Charge fiscale</v>
          </cell>
          <cell r="B17">
            <v>-692</v>
          </cell>
          <cell r="C17">
            <v>-736</v>
          </cell>
          <cell r="D17">
            <v>-365</v>
          </cell>
          <cell r="E17">
            <v>-320</v>
          </cell>
          <cell r="F17">
            <v>-224</v>
          </cell>
          <cell r="G17">
            <v>-315</v>
          </cell>
          <cell r="H17">
            <v>-10</v>
          </cell>
          <cell r="I17">
            <v>-295</v>
          </cell>
          <cell r="J17">
            <v>243</v>
          </cell>
          <cell r="K17">
            <v>1501</v>
          </cell>
          <cell r="L17">
            <v>-187</v>
          </cell>
          <cell r="M17">
            <v>-117</v>
          </cell>
          <cell r="N17">
            <v>-1235</v>
          </cell>
          <cell r="O17">
            <v>-282</v>
          </cell>
          <cell r="R17" t="str">
            <v>Charge fiscale</v>
          </cell>
          <cell r="S17">
            <v>-167</v>
          </cell>
          <cell r="T17">
            <v>-169</v>
          </cell>
          <cell r="U17">
            <v>-84</v>
          </cell>
          <cell r="V17">
            <v>-96</v>
          </cell>
          <cell r="W17">
            <v>-19</v>
          </cell>
          <cell r="X17">
            <v>-87</v>
          </cell>
          <cell r="Y17">
            <v>50</v>
          </cell>
          <cell r="Z17">
            <v>-12</v>
          </cell>
          <cell r="AA17">
            <v>31</v>
          </cell>
          <cell r="AB17">
            <v>2109</v>
          </cell>
          <cell r="AC17">
            <v>238</v>
          </cell>
          <cell r="AD17">
            <v>-211</v>
          </cell>
          <cell r="AE17">
            <v>49</v>
          </cell>
          <cell r="AF17">
            <v>1534</v>
          </cell>
        </row>
        <row r="18">
          <cell r="A18" t="str">
            <v>Résultat net</v>
          </cell>
          <cell r="B18">
            <v>1345</v>
          </cell>
          <cell r="C18">
            <v>1433</v>
          </cell>
          <cell r="D18">
            <v>1081</v>
          </cell>
          <cell r="E18">
            <v>998</v>
          </cell>
          <cell r="F18">
            <v>487</v>
          </cell>
          <cell r="G18">
            <v>617</v>
          </cell>
          <cell r="H18">
            <v>117</v>
          </cell>
          <cell r="I18">
            <v>691</v>
          </cell>
          <cell r="J18">
            <v>-227</v>
          </cell>
          <cell r="K18">
            <v>-2212</v>
          </cell>
          <cell r="L18">
            <v>-30</v>
          </cell>
          <cell r="M18">
            <v>77</v>
          </cell>
          <cell r="N18">
            <v>2773</v>
          </cell>
          <cell r="O18">
            <v>1604</v>
          </cell>
          <cell r="R18" t="str">
            <v>Résultat net</v>
          </cell>
          <cell r="S18">
            <v>323</v>
          </cell>
          <cell r="T18">
            <v>327</v>
          </cell>
          <cell r="U18">
            <v>19</v>
          </cell>
          <cell r="V18">
            <v>294</v>
          </cell>
          <cell r="W18">
            <v>20</v>
          </cell>
          <cell r="X18">
            <v>173</v>
          </cell>
          <cell r="Y18">
            <v>-65</v>
          </cell>
          <cell r="Z18">
            <v>59</v>
          </cell>
          <cell r="AA18">
            <v>60</v>
          </cell>
          <cell r="AB18">
            <v>-3918</v>
          </cell>
          <cell r="AC18">
            <v>-113</v>
          </cell>
          <cell r="AD18">
            <v>-124</v>
          </cell>
          <cell r="AE18">
            <v>244</v>
          </cell>
          <cell r="AF18">
            <v>-3189</v>
          </cell>
        </row>
        <row r="19">
          <cell r="A19" t="str">
            <v>Dont Intérêts minoritaires</v>
          </cell>
          <cell r="B19">
            <v>49</v>
          </cell>
          <cell r="C19">
            <v>58</v>
          </cell>
          <cell r="D19">
            <v>472</v>
          </cell>
          <cell r="E19">
            <v>312</v>
          </cell>
          <cell r="F19">
            <v>18</v>
          </cell>
          <cell r="G19">
            <v>17</v>
          </cell>
          <cell r="H19">
            <v>13</v>
          </cell>
          <cell r="I19">
            <v>39</v>
          </cell>
          <cell r="J19">
            <v>8</v>
          </cell>
          <cell r="K19">
            <v>9</v>
          </cell>
          <cell r="L19">
            <v>203</v>
          </cell>
          <cell r="M19">
            <v>222</v>
          </cell>
          <cell r="N19">
            <v>763</v>
          </cell>
          <cell r="O19">
            <v>657</v>
          </cell>
          <cell r="R19" t="str">
            <v>Dont Intérêts minoritaires</v>
          </cell>
          <cell r="S19">
            <v>12</v>
          </cell>
          <cell r="T19">
            <v>12</v>
          </cell>
          <cell r="U19">
            <v>95</v>
          </cell>
          <cell r="V19">
            <v>92</v>
          </cell>
          <cell r="W19">
            <v>5</v>
          </cell>
          <cell r="X19">
            <v>5</v>
          </cell>
          <cell r="Y19">
            <v>6</v>
          </cell>
          <cell r="Z19">
            <v>9</v>
          </cell>
          <cell r="AA19">
            <v>4</v>
          </cell>
          <cell r="AB19">
            <v>0</v>
          </cell>
          <cell r="AC19">
            <v>35</v>
          </cell>
          <cell r="AD19">
            <v>44</v>
          </cell>
          <cell r="AE19">
            <v>157</v>
          </cell>
          <cell r="AF19">
            <v>162</v>
          </cell>
        </row>
        <row r="20">
          <cell r="A20" t="str">
            <v xml:space="preserve">Résultat net part du Groupe </v>
          </cell>
          <cell r="B20">
            <v>1296</v>
          </cell>
          <cell r="C20">
            <v>1375</v>
          </cell>
          <cell r="D20">
            <v>609</v>
          </cell>
          <cell r="E20">
            <v>686</v>
          </cell>
          <cell r="F20">
            <v>469</v>
          </cell>
          <cell r="G20">
            <v>600</v>
          </cell>
          <cell r="H20">
            <v>104</v>
          </cell>
          <cell r="I20">
            <v>652</v>
          </cell>
          <cell r="J20">
            <v>-235</v>
          </cell>
          <cell r="K20">
            <v>-2221</v>
          </cell>
          <cell r="L20">
            <v>-233</v>
          </cell>
          <cell r="M20">
            <v>-145</v>
          </cell>
          <cell r="N20">
            <v>2010</v>
          </cell>
          <cell r="O20">
            <v>947</v>
          </cell>
          <cell r="R20" t="str">
            <v xml:space="preserve">Résultat net part du Groupe </v>
          </cell>
          <cell r="S20">
            <v>311</v>
          </cell>
          <cell r="T20">
            <v>315</v>
          </cell>
          <cell r="U20">
            <v>-76</v>
          </cell>
          <cell r="V20">
            <v>202</v>
          </cell>
          <cell r="W20">
            <v>15</v>
          </cell>
          <cell r="X20">
            <v>168</v>
          </cell>
          <cell r="Y20">
            <v>-71</v>
          </cell>
          <cell r="Z20">
            <v>50</v>
          </cell>
          <cell r="AA20">
            <v>56</v>
          </cell>
          <cell r="AB20">
            <v>-3918</v>
          </cell>
          <cell r="AC20">
            <v>-148</v>
          </cell>
          <cell r="AD20">
            <v>-168</v>
          </cell>
          <cell r="AE20">
            <v>87</v>
          </cell>
          <cell r="AF20">
            <v>-3351</v>
          </cell>
        </row>
        <row r="21">
          <cell r="A21" t="str">
            <v>Fonds propres normatifs moyens</v>
          </cell>
          <cell r="B21">
            <v>7079</v>
          </cell>
          <cell r="C21">
            <v>6227</v>
          </cell>
          <cell r="D21">
            <v>2614</v>
          </cell>
          <cell r="E21">
            <v>1860</v>
          </cell>
          <cell r="F21">
            <v>4232</v>
          </cell>
          <cell r="G21">
            <v>3726</v>
          </cell>
          <cell r="H21">
            <v>1416</v>
          </cell>
          <cell r="I21">
            <v>1382</v>
          </cell>
          <cell r="J21">
            <v>6386</v>
          </cell>
          <cell r="K21">
            <v>5684</v>
          </cell>
          <cell r="L21">
            <v>6701</v>
          </cell>
          <cell r="M21">
            <v>4804</v>
          </cell>
          <cell r="N21">
            <v>28428</v>
          </cell>
          <cell r="O21">
            <v>23683</v>
          </cell>
          <cell r="R21" t="str">
            <v>Fonds propres normatifs moyens</v>
          </cell>
          <cell r="S21">
            <v>7379</v>
          </cell>
          <cell r="T21">
            <v>6456</v>
          </cell>
          <cell r="U21">
            <v>2908</v>
          </cell>
          <cell r="V21">
            <v>2025</v>
          </cell>
          <cell r="W21">
            <v>4426</v>
          </cell>
          <cell r="X21">
            <v>3884</v>
          </cell>
          <cell r="Y21">
            <v>1337</v>
          </cell>
          <cell r="Z21">
            <v>1550</v>
          </cell>
          <cell r="AA21">
            <v>7186</v>
          </cell>
          <cell r="AB21">
            <v>5811</v>
          </cell>
          <cell r="AC21">
            <v>6394</v>
          </cell>
          <cell r="AD21">
            <v>3687</v>
          </cell>
          <cell r="AE21">
            <v>29630</v>
          </cell>
          <cell r="AF21">
            <v>23413</v>
          </cell>
        </row>
        <row r="22">
          <cell r="A22" t="str">
            <v>ROE après impôt</v>
          </cell>
          <cell r="B22">
            <v>0.18307670574939963</v>
          </cell>
          <cell r="C22">
            <v>0.22081259033242331</v>
          </cell>
          <cell r="D22">
            <v>0.23297628156082631</v>
          </cell>
          <cell r="E22">
            <v>0.36881720430107529</v>
          </cell>
          <cell r="F22">
            <v>0.11082230623818526</v>
          </cell>
          <cell r="G22">
            <v>0.1610305958132045</v>
          </cell>
          <cell r="H22">
            <v>7.3446327683615822E-2</v>
          </cell>
          <cell r="I22">
            <v>0.47178002894356008</v>
          </cell>
          <cell r="J22" t="str">
            <v>n/s</v>
          </cell>
          <cell r="K22" t="str">
            <v>n/s</v>
          </cell>
          <cell r="L22" t="str">
            <v>n/s</v>
          </cell>
          <cell r="M22" t="str">
            <v>n/s</v>
          </cell>
          <cell r="N22">
            <v>6.4200829758807393E-2</v>
          </cell>
          <cell r="O22">
            <v>3.6481864628636576E-2</v>
          </cell>
          <cell r="R22" t="str">
            <v>ROE après impôt</v>
          </cell>
          <cell r="S22">
            <v>0.16858652934001897</v>
          </cell>
          <cell r="T22">
            <v>0.19516728624535315</v>
          </cell>
          <cell r="U22" t="str">
            <v>n/s</v>
          </cell>
          <cell r="V22">
            <v>0.39901234567901234</v>
          </cell>
          <cell r="W22">
            <v>1.3556258472661545E-2</v>
          </cell>
          <cell r="X22">
            <v>0.17301750772399588</v>
          </cell>
          <cell r="Y22" t="str">
            <v>n/s</v>
          </cell>
          <cell r="Z22">
            <v>0.12903225806451613</v>
          </cell>
          <cell r="AA22">
            <v>3.1171722794322294E-2</v>
          </cell>
          <cell r="AB22" t="str">
            <v>n/s</v>
          </cell>
          <cell r="AC22" t="str">
            <v>n/s</v>
          </cell>
          <cell r="AD22" t="str">
            <v>n/s</v>
          </cell>
          <cell r="AE22">
            <v>3.6380785555480697E-3</v>
          </cell>
          <cell r="AF22" t="str">
            <v>n/s</v>
          </cell>
        </row>
      </sheetData>
      <sheetData sheetId="14">
        <row r="4">
          <cell r="B4" t="str">
            <v>Réseaux
France</v>
          </cell>
          <cell r="D4" t="str">
            <v>Réseaux
Internationaux</v>
          </cell>
          <cell r="F4" t="str">
            <v>Services Financiers</v>
          </cell>
          <cell r="H4" t="str">
            <v xml:space="preserve">Gestions d'Actifs et Services aux Investisseurs </v>
          </cell>
          <cell r="J4" t="str">
            <v>Banque de Financement et d'Investissement</v>
          </cell>
          <cell r="L4" t="str">
            <v>Gestion Propre</v>
          </cell>
          <cell r="N4" t="str">
            <v>Groupe</v>
          </cell>
          <cell r="S4" t="str">
            <v>Réseaux
France</v>
          </cell>
          <cell r="U4" t="str">
            <v>Réseaux
Internationaux</v>
          </cell>
          <cell r="W4" t="str">
            <v>Services Financiers</v>
          </cell>
          <cell r="Y4" t="str">
            <v xml:space="preserve">Gestions d'Actifs et Services aux Investisseurs </v>
          </cell>
          <cell r="AA4" t="str">
            <v>Banque de Financement et d'Investissement</v>
          </cell>
          <cell r="AC4" t="str">
            <v>Gestion Propre</v>
          </cell>
          <cell r="AE4" t="str">
            <v>Groupe</v>
          </cell>
        </row>
        <row r="5">
          <cell r="B5" t="str">
            <v>Bâle II</v>
          </cell>
          <cell r="C5" t="str">
            <v>Bâle I</v>
          </cell>
          <cell r="D5" t="str">
            <v>Bâle II</v>
          </cell>
          <cell r="E5" t="str">
            <v>Bâle I</v>
          </cell>
          <cell r="F5" t="str">
            <v>Bâle II</v>
          </cell>
          <cell r="G5" t="str">
            <v>Bâle I</v>
          </cell>
          <cell r="H5" t="str">
            <v>Bâle II</v>
          </cell>
          <cell r="I5" t="str">
            <v>Bâle I</v>
          </cell>
          <cell r="J5" t="str">
            <v>Bâle II</v>
          </cell>
          <cell r="K5" t="str">
            <v>Bâle I</v>
          </cell>
          <cell r="L5" t="str">
            <v>Bâle II</v>
          </cell>
          <cell r="M5" t="str">
            <v>Bâle I</v>
          </cell>
          <cell r="N5" t="str">
            <v>Bâle II</v>
          </cell>
          <cell r="O5" t="str">
            <v>Bâle I</v>
          </cell>
          <cell r="S5" t="str">
            <v>Bâle II</v>
          </cell>
          <cell r="T5" t="str">
            <v>Bâle I</v>
          </cell>
          <cell r="U5" t="str">
            <v>Bâle II</v>
          </cell>
          <cell r="V5" t="str">
            <v>Bâle I</v>
          </cell>
          <cell r="W5" t="str">
            <v>Bâle II</v>
          </cell>
          <cell r="X5" t="str">
            <v>Bâle I</v>
          </cell>
          <cell r="Y5" t="str">
            <v>Bâle II</v>
          </cell>
          <cell r="Z5" t="str">
            <v>Bâle I</v>
          </cell>
          <cell r="AA5" t="str">
            <v>Bâle II</v>
          </cell>
          <cell r="AB5" t="str">
            <v>Bâle I</v>
          </cell>
          <cell r="AC5" t="str">
            <v>Bâle II</v>
          </cell>
          <cell r="AD5" t="str">
            <v>Bâle I</v>
          </cell>
          <cell r="AE5" t="str">
            <v>Bâle II</v>
          </cell>
          <cell r="AF5" t="str">
            <v>Bâle I</v>
          </cell>
        </row>
        <row r="6">
          <cell r="B6" t="str">
            <v>T4-08</v>
          </cell>
          <cell r="C6" t="str">
            <v>T4-08</v>
          </cell>
          <cell r="D6" t="str">
            <v>T4-08</v>
          </cell>
          <cell r="E6" t="str">
            <v>T4-08</v>
          </cell>
          <cell r="F6" t="str">
            <v>T4-08</v>
          </cell>
          <cell r="G6" t="str">
            <v>T4-08</v>
          </cell>
          <cell r="H6" t="str">
            <v>T4-08</v>
          </cell>
          <cell r="I6" t="str">
            <v>T4-08</v>
          </cell>
          <cell r="J6" t="str">
            <v>T4-08</v>
          </cell>
          <cell r="K6" t="str">
            <v>T4-08</v>
          </cell>
          <cell r="L6" t="str">
            <v>T4-08</v>
          </cell>
          <cell r="M6" t="str">
            <v>T4-08</v>
          </cell>
          <cell r="N6" t="str">
            <v>T4-08</v>
          </cell>
          <cell r="O6" t="str">
            <v>T4-08</v>
          </cell>
          <cell r="S6" t="str">
            <v>2008</v>
          </cell>
          <cell r="T6" t="str">
            <v>2008</v>
          </cell>
          <cell r="U6" t="str">
            <v>2008</v>
          </cell>
          <cell r="V6" t="str">
            <v>2008</v>
          </cell>
          <cell r="W6" t="str">
            <v>2008</v>
          </cell>
          <cell r="X6" t="str">
            <v>2008</v>
          </cell>
          <cell r="Y6" t="str">
            <v>2008</v>
          </cell>
          <cell r="Z6" t="str">
            <v>2008</v>
          </cell>
          <cell r="AA6" t="str">
            <v>2008</v>
          </cell>
          <cell r="AB6" t="str">
            <v>2008</v>
          </cell>
          <cell r="AC6" t="str">
            <v>2008</v>
          </cell>
          <cell r="AD6" t="str">
            <v>2008</v>
          </cell>
          <cell r="AE6" t="str">
            <v>2008</v>
          </cell>
          <cell r="AF6" t="str">
            <v>2008</v>
          </cell>
        </row>
        <row r="7">
          <cell r="A7" t="str">
            <v>Produit net bancaire</v>
          </cell>
          <cell r="B7">
            <v>1893</v>
          </cell>
          <cell r="C7">
            <v>1917</v>
          </cell>
          <cell r="D7">
            <v>1349</v>
          </cell>
          <cell r="E7">
            <v>1347</v>
          </cell>
          <cell r="F7">
            <v>708</v>
          </cell>
          <cell r="G7">
            <v>712</v>
          </cell>
          <cell r="H7">
            <v>598</v>
          </cell>
          <cell r="I7">
            <v>597</v>
          </cell>
          <cell r="J7">
            <v>1147</v>
          </cell>
          <cell r="K7">
            <v>1144</v>
          </cell>
          <cell r="L7">
            <v>-200</v>
          </cell>
          <cell r="M7">
            <v>-222</v>
          </cell>
          <cell r="N7">
            <v>5495</v>
          </cell>
          <cell r="O7">
            <v>5495</v>
          </cell>
          <cell r="R7" t="str">
            <v>Produit net bancaire</v>
          </cell>
          <cell r="S7">
            <v>7105</v>
          </cell>
          <cell r="T7">
            <v>7191</v>
          </cell>
          <cell r="U7">
            <v>4990</v>
          </cell>
          <cell r="V7">
            <v>4976</v>
          </cell>
          <cell r="W7">
            <v>3100</v>
          </cell>
          <cell r="X7">
            <v>3115</v>
          </cell>
          <cell r="Y7">
            <v>2818</v>
          </cell>
          <cell r="Z7">
            <v>2810</v>
          </cell>
          <cell r="AA7">
            <v>4064</v>
          </cell>
          <cell r="AB7">
            <v>4017</v>
          </cell>
          <cell r="AC7">
            <v>-211</v>
          </cell>
          <cell r="AD7">
            <v>-243</v>
          </cell>
          <cell r="AE7">
            <v>21866</v>
          </cell>
          <cell r="AF7">
            <v>21866</v>
          </cell>
        </row>
        <row r="8">
          <cell r="A8" t="str">
            <v>Frais de gestion</v>
          </cell>
          <cell r="B8">
            <v>-1243</v>
          </cell>
          <cell r="C8">
            <v>-1243</v>
          </cell>
          <cell r="D8">
            <v>-741</v>
          </cell>
          <cell r="E8">
            <v>-741</v>
          </cell>
          <cell r="F8">
            <v>-458</v>
          </cell>
          <cell r="G8">
            <v>-458</v>
          </cell>
          <cell r="H8">
            <v>-673</v>
          </cell>
          <cell r="I8">
            <v>-673</v>
          </cell>
          <cell r="J8">
            <v>-746</v>
          </cell>
          <cell r="K8">
            <v>-746</v>
          </cell>
          <cell r="L8">
            <v>-108</v>
          </cell>
          <cell r="M8">
            <v>-108</v>
          </cell>
          <cell r="N8">
            <v>-3969</v>
          </cell>
          <cell r="O8">
            <v>-3969</v>
          </cell>
          <cell r="R8" t="str">
            <v>Frais de gestion</v>
          </cell>
          <cell r="S8">
            <v>-4678</v>
          </cell>
          <cell r="T8">
            <v>-4678</v>
          </cell>
          <cell r="U8">
            <v>-2752</v>
          </cell>
          <cell r="V8">
            <v>-2752</v>
          </cell>
          <cell r="W8">
            <v>-1795</v>
          </cell>
          <cell r="X8">
            <v>-1795</v>
          </cell>
          <cell r="Y8">
            <v>-2630</v>
          </cell>
          <cell r="Z8">
            <v>-2630</v>
          </cell>
          <cell r="AA8">
            <v>-3478</v>
          </cell>
          <cell r="AB8">
            <v>-3478</v>
          </cell>
          <cell r="AC8">
            <v>-195</v>
          </cell>
          <cell r="AD8">
            <v>-195</v>
          </cell>
          <cell r="AE8">
            <v>-15528</v>
          </cell>
          <cell r="AF8">
            <v>-15528</v>
          </cell>
        </row>
        <row r="9">
          <cell r="A9" t="str">
            <v>Résultat brut d'exploitation</v>
          </cell>
          <cell r="B9">
            <v>650</v>
          </cell>
          <cell r="C9">
            <v>674</v>
          </cell>
          <cell r="D9">
            <v>608</v>
          </cell>
          <cell r="E9">
            <v>606</v>
          </cell>
          <cell r="F9">
            <v>250</v>
          </cell>
          <cell r="G9">
            <v>254</v>
          </cell>
          <cell r="H9">
            <v>-75</v>
          </cell>
          <cell r="I9">
            <v>-76</v>
          </cell>
          <cell r="J9">
            <v>401</v>
          </cell>
          <cell r="K9">
            <v>398</v>
          </cell>
          <cell r="L9">
            <v>-308</v>
          </cell>
          <cell r="M9">
            <v>-330</v>
          </cell>
          <cell r="N9">
            <v>1526</v>
          </cell>
          <cell r="O9">
            <v>1526</v>
          </cell>
          <cell r="R9" t="str">
            <v>Résultat brut d'exploitation</v>
          </cell>
          <cell r="S9">
            <v>2427</v>
          </cell>
          <cell r="T9">
            <v>2513</v>
          </cell>
          <cell r="U9">
            <v>2238</v>
          </cell>
          <cell r="V9">
            <v>2224</v>
          </cell>
          <cell r="W9">
            <v>1305</v>
          </cell>
          <cell r="X9">
            <v>1320</v>
          </cell>
          <cell r="Y9">
            <v>188</v>
          </cell>
          <cell r="Z9">
            <v>180</v>
          </cell>
          <cell r="AA9">
            <v>586</v>
          </cell>
          <cell r="AB9">
            <v>539</v>
          </cell>
          <cell r="AC9">
            <v>-406</v>
          </cell>
          <cell r="AD9">
            <v>-438</v>
          </cell>
          <cell r="AE9">
            <v>6338</v>
          </cell>
          <cell r="AF9">
            <v>6338</v>
          </cell>
        </row>
        <row r="10">
          <cell r="A10" t="str">
            <v>Coût net du risque</v>
          </cell>
          <cell r="B10">
            <v>-184</v>
          </cell>
          <cell r="C10">
            <v>-184</v>
          </cell>
          <cell r="D10">
            <v>-207</v>
          </cell>
          <cell r="E10">
            <v>-207</v>
          </cell>
          <cell r="F10">
            <v>-191</v>
          </cell>
          <cell r="G10">
            <v>-191</v>
          </cell>
          <cell r="H10">
            <v>-39</v>
          </cell>
          <cell r="I10">
            <v>-39</v>
          </cell>
          <cell r="J10">
            <v>-365</v>
          </cell>
          <cell r="K10">
            <v>-365</v>
          </cell>
          <cell r="L10">
            <v>3</v>
          </cell>
          <cell r="M10">
            <v>3</v>
          </cell>
          <cell r="N10">
            <v>-983</v>
          </cell>
          <cell r="O10">
            <v>-983</v>
          </cell>
          <cell r="R10" t="str">
            <v>Coût net du risque</v>
          </cell>
          <cell r="S10">
            <v>-480</v>
          </cell>
          <cell r="T10">
            <v>-480</v>
          </cell>
          <cell r="U10">
            <v>-500</v>
          </cell>
          <cell r="V10">
            <v>-500</v>
          </cell>
          <cell r="W10">
            <v>-587</v>
          </cell>
          <cell r="X10">
            <v>-587</v>
          </cell>
          <cell r="Y10">
            <v>-53</v>
          </cell>
          <cell r="Z10">
            <v>-53</v>
          </cell>
          <cell r="AA10">
            <v>-1024</v>
          </cell>
          <cell r="AB10">
            <v>-1024</v>
          </cell>
          <cell r="AC10">
            <v>-11</v>
          </cell>
          <cell r="AD10">
            <v>-11</v>
          </cell>
          <cell r="AE10">
            <v>-2655</v>
          </cell>
          <cell r="AF10">
            <v>-2655</v>
          </cell>
        </row>
        <row r="11">
          <cell r="A11" t="str">
            <v>Résultat d'exploitation</v>
          </cell>
          <cell r="B11">
            <v>466</v>
          </cell>
          <cell r="C11">
            <v>490</v>
          </cell>
          <cell r="D11">
            <v>401</v>
          </cell>
          <cell r="E11">
            <v>399</v>
          </cell>
          <cell r="F11">
            <v>59</v>
          </cell>
          <cell r="G11">
            <v>63</v>
          </cell>
          <cell r="H11">
            <v>-114</v>
          </cell>
          <cell r="I11">
            <v>-115</v>
          </cell>
          <cell r="J11">
            <v>36</v>
          </cell>
          <cell r="K11">
            <v>33</v>
          </cell>
          <cell r="L11">
            <v>-305</v>
          </cell>
          <cell r="M11">
            <v>-327</v>
          </cell>
          <cell r="N11">
            <v>543</v>
          </cell>
          <cell r="O11">
            <v>543</v>
          </cell>
          <cell r="R11" t="str">
            <v>Résultat d'exploitation</v>
          </cell>
          <cell r="S11">
            <v>1947</v>
          </cell>
          <cell r="T11">
            <v>2033</v>
          </cell>
          <cell r="U11">
            <v>1738</v>
          </cell>
          <cell r="V11">
            <v>1724</v>
          </cell>
          <cell r="W11">
            <v>718</v>
          </cell>
          <cell r="X11">
            <v>733</v>
          </cell>
          <cell r="Y11">
            <v>135</v>
          </cell>
          <cell r="Z11">
            <v>127</v>
          </cell>
          <cell r="AA11">
            <v>-438</v>
          </cell>
          <cell r="AB11">
            <v>-485</v>
          </cell>
          <cell r="AC11">
            <v>-417</v>
          </cell>
          <cell r="AD11">
            <v>-449</v>
          </cell>
          <cell r="AE11">
            <v>3683</v>
          </cell>
          <cell r="AF11">
            <v>3683</v>
          </cell>
        </row>
        <row r="12">
          <cell r="A12" t="str">
            <v>Quote-part du résultat net des entreprises mises en équivalence</v>
          </cell>
          <cell r="B12">
            <v>0</v>
          </cell>
          <cell r="C12">
            <v>0</v>
          </cell>
          <cell r="D12">
            <v>1</v>
          </cell>
          <cell r="E12">
            <v>1</v>
          </cell>
          <cell r="F12">
            <v>-24</v>
          </cell>
          <cell r="G12">
            <v>-24</v>
          </cell>
          <cell r="H12">
            <v>0</v>
          </cell>
          <cell r="I12">
            <v>0</v>
          </cell>
          <cell r="J12">
            <v>-3</v>
          </cell>
          <cell r="K12">
            <v>-3</v>
          </cell>
          <cell r="L12">
            <v>4</v>
          </cell>
          <cell r="M12">
            <v>4</v>
          </cell>
          <cell r="N12">
            <v>-22</v>
          </cell>
          <cell r="O12">
            <v>-22</v>
          </cell>
          <cell r="R12" t="str">
            <v>Quote-part du résultat net des entreprises mises en équivalence</v>
          </cell>
          <cell r="S12">
            <v>2</v>
          </cell>
          <cell r="T12">
            <v>2</v>
          </cell>
          <cell r="U12">
            <v>8</v>
          </cell>
          <cell r="V12">
            <v>8</v>
          </cell>
          <cell r="W12">
            <v>-21</v>
          </cell>
          <cell r="X12">
            <v>-21</v>
          </cell>
          <cell r="Y12">
            <v>0</v>
          </cell>
          <cell r="Z12">
            <v>0</v>
          </cell>
          <cell r="AA12">
            <v>6</v>
          </cell>
          <cell r="AB12">
            <v>6</v>
          </cell>
          <cell r="AC12">
            <v>-3</v>
          </cell>
          <cell r="AD12">
            <v>-3</v>
          </cell>
          <cell r="AE12">
            <v>-8</v>
          </cell>
          <cell r="AF12">
            <v>-8</v>
          </cell>
        </row>
        <row r="13">
          <cell r="A13" t="str">
            <v>Gains ou pertes nets sur autres actifs</v>
          </cell>
          <cell r="B13">
            <v>0</v>
          </cell>
          <cell r="C13">
            <v>0</v>
          </cell>
          <cell r="D13">
            <v>3</v>
          </cell>
          <cell r="E13">
            <v>3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-1</v>
          </cell>
          <cell r="K13">
            <v>-1</v>
          </cell>
          <cell r="L13">
            <v>-28</v>
          </cell>
          <cell r="M13">
            <v>-28</v>
          </cell>
          <cell r="N13">
            <v>-26</v>
          </cell>
          <cell r="O13">
            <v>-26</v>
          </cell>
          <cell r="R13" t="str">
            <v>Gains ou pertes nets sur autres actifs</v>
          </cell>
          <cell r="S13">
            <v>2</v>
          </cell>
          <cell r="T13">
            <v>2</v>
          </cell>
          <cell r="U13">
            <v>14</v>
          </cell>
          <cell r="V13">
            <v>14</v>
          </cell>
          <cell r="W13">
            <v>-1</v>
          </cell>
          <cell r="X13">
            <v>-1</v>
          </cell>
          <cell r="Y13">
            <v>0</v>
          </cell>
          <cell r="Z13">
            <v>0</v>
          </cell>
          <cell r="AA13">
            <v>9</v>
          </cell>
          <cell r="AB13">
            <v>9</v>
          </cell>
          <cell r="AC13">
            <v>609</v>
          </cell>
          <cell r="AD13">
            <v>609</v>
          </cell>
          <cell r="AE13">
            <v>633</v>
          </cell>
          <cell r="AF13">
            <v>633</v>
          </cell>
        </row>
        <row r="14">
          <cell r="A14" t="str">
            <v>Pertes de valeur des écarts d'acquisition</v>
          </cell>
          <cell r="B14">
            <v>0</v>
          </cell>
          <cell r="C14">
            <v>0</v>
          </cell>
          <cell r="D14">
            <v>-300</v>
          </cell>
          <cell r="E14">
            <v>-300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-300</v>
          </cell>
          <cell r="O14">
            <v>-300</v>
          </cell>
          <cell r="R14" t="str">
            <v>Pertes de valeur des écarts d'acquisition</v>
          </cell>
          <cell r="S14">
            <v>0</v>
          </cell>
          <cell r="T14">
            <v>0</v>
          </cell>
          <cell r="U14">
            <v>-300</v>
          </cell>
          <cell r="V14">
            <v>-300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-300</v>
          </cell>
          <cell r="AF14">
            <v>-300</v>
          </cell>
        </row>
        <row r="15">
          <cell r="A15" t="str">
            <v>Charge fiscale</v>
          </cell>
          <cell r="B15">
            <v>-159</v>
          </cell>
          <cell r="C15">
            <v>-167</v>
          </cell>
          <cell r="D15">
            <v>-85</v>
          </cell>
          <cell r="E15">
            <v>-84</v>
          </cell>
          <cell r="F15">
            <v>-17</v>
          </cell>
          <cell r="G15">
            <v>-19</v>
          </cell>
          <cell r="H15">
            <v>50</v>
          </cell>
          <cell r="I15">
            <v>50</v>
          </cell>
          <cell r="J15">
            <v>30</v>
          </cell>
          <cell r="K15">
            <v>31</v>
          </cell>
          <cell r="L15">
            <v>230</v>
          </cell>
          <cell r="M15">
            <v>238</v>
          </cell>
          <cell r="N15">
            <v>49</v>
          </cell>
          <cell r="O15">
            <v>49</v>
          </cell>
          <cell r="R15" t="str">
            <v>Charge fiscale</v>
          </cell>
          <cell r="S15">
            <v>-663</v>
          </cell>
          <cell r="T15">
            <v>-692</v>
          </cell>
          <cell r="U15">
            <v>-368</v>
          </cell>
          <cell r="V15">
            <v>-365</v>
          </cell>
          <cell r="W15">
            <v>-219</v>
          </cell>
          <cell r="X15">
            <v>-224</v>
          </cell>
          <cell r="Y15">
            <v>-12</v>
          </cell>
          <cell r="Z15">
            <v>-10</v>
          </cell>
          <cell r="AA15">
            <v>227</v>
          </cell>
          <cell r="AB15">
            <v>243</v>
          </cell>
          <cell r="AC15">
            <v>-200</v>
          </cell>
          <cell r="AD15">
            <v>-187</v>
          </cell>
          <cell r="AE15">
            <v>-1235</v>
          </cell>
          <cell r="AF15">
            <v>-1235</v>
          </cell>
        </row>
        <row r="16">
          <cell r="A16" t="str">
            <v>Résultat net</v>
          </cell>
          <cell r="B16">
            <v>307</v>
          </cell>
          <cell r="C16">
            <v>323</v>
          </cell>
          <cell r="D16">
            <v>20</v>
          </cell>
          <cell r="E16">
            <v>19</v>
          </cell>
          <cell r="F16">
            <v>18</v>
          </cell>
          <cell r="G16">
            <v>20</v>
          </cell>
          <cell r="H16">
            <v>-64</v>
          </cell>
          <cell r="I16">
            <v>-65</v>
          </cell>
          <cell r="J16">
            <v>62</v>
          </cell>
          <cell r="K16">
            <v>60</v>
          </cell>
          <cell r="L16">
            <v>-99</v>
          </cell>
          <cell r="M16">
            <v>-113</v>
          </cell>
          <cell r="N16">
            <v>244</v>
          </cell>
          <cell r="O16">
            <v>244</v>
          </cell>
          <cell r="R16" t="str">
            <v>Résultat net</v>
          </cell>
          <cell r="S16">
            <v>1288</v>
          </cell>
          <cell r="T16">
            <v>1345</v>
          </cell>
          <cell r="U16">
            <v>1092</v>
          </cell>
          <cell r="V16">
            <v>1081</v>
          </cell>
          <cell r="W16">
            <v>477</v>
          </cell>
          <cell r="X16">
            <v>487</v>
          </cell>
          <cell r="Y16">
            <v>123</v>
          </cell>
          <cell r="Z16">
            <v>117</v>
          </cell>
          <cell r="AA16">
            <v>-196</v>
          </cell>
          <cell r="AB16">
            <v>-227</v>
          </cell>
          <cell r="AC16">
            <v>-11</v>
          </cell>
          <cell r="AD16">
            <v>-30</v>
          </cell>
          <cell r="AE16">
            <v>2773</v>
          </cell>
          <cell r="AF16">
            <v>2773</v>
          </cell>
        </row>
        <row r="17">
          <cell r="A17" t="str">
            <v>Dont Intérêts minoritaires</v>
          </cell>
          <cell r="B17">
            <v>11</v>
          </cell>
          <cell r="C17">
            <v>12</v>
          </cell>
          <cell r="D17">
            <v>95</v>
          </cell>
          <cell r="E17">
            <v>95</v>
          </cell>
          <cell r="F17">
            <v>4</v>
          </cell>
          <cell r="G17">
            <v>5</v>
          </cell>
          <cell r="H17">
            <v>6</v>
          </cell>
          <cell r="I17">
            <v>6</v>
          </cell>
          <cell r="J17">
            <v>7</v>
          </cell>
          <cell r="K17">
            <v>4</v>
          </cell>
          <cell r="L17">
            <v>34</v>
          </cell>
          <cell r="M17">
            <v>35</v>
          </cell>
          <cell r="N17">
            <v>157</v>
          </cell>
          <cell r="O17">
            <v>157</v>
          </cell>
          <cell r="R17" t="str">
            <v>Dont Intérêts minoritaires</v>
          </cell>
          <cell r="S17">
            <v>48</v>
          </cell>
          <cell r="T17">
            <v>49</v>
          </cell>
          <cell r="U17">
            <v>476</v>
          </cell>
          <cell r="V17">
            <v>472</v>
          </cell>
          <cell r="W17">
            <v>18</v>
          </cell>
          <cell r="X17">
            <v>18</v>
          </cell>
          <cell r="Y17">
            <v>13</v>
          </cell>
          <cell r="Z17">
            <v>13</v>
          </cell>
          <cell r="AA17">
            <v>11</v>
          </cell>
          <cell r="AB17">
            <v>8</v>
          </cell>
          <cell r="AC17">
            <v>197</v>
          </cell>
          <cell r="AD17">
            <v>203</v>
          </cell>
          <cell r="AE17">
            <v>763</v>
          </cell>
          <cell r="AF17">
            <v>763</v>
          </cell>
        </row>
        <row r="18">
          <cell r="A18" t="str">
            <v xml:space="preserve">Résultat net part du Groupe </v>
          </cell>
          <cell r="B18">
            <v>296</v>
          </cell>
          <cell r="C18">
            <v>311</v>
          </cell>
          <cell r="D18">
            <v>-75</v>
          </cell>
          <cell r="E18">
            <v>-76</v>
          </cell>
          <cell r="F18">
            <v>14</v>
          </cell>
          <cell r="G18">
            <v>15</v>
          </cell>
          <cell r="H18">
            <v>-70</v>
          </cell>
          <cell r="I18">
            <v>-71</v>
          </cell>
          <cell r="J18">
            <v>55</v>
          </cell>
          <cell r="K18">
            <v>56</v>
          </cell>
          <cell r="L18">
            <v>-133</v>
          </cell>
          <cell r="M18">
            <v>-148</v>
          </cell>
          <cell r="N18">
            <v>87</v>
          </cell>
          <cell r="O18">
            <v>87</v>
          </cell>
          <cell r="R18" t="str">
            <v xml:space="preserve">Résultat net part du Groupe </v>
          </cell>
          <cell r="S18">
            <v>1240</v>
          </cell>
          <cell r="T18">
            <v>1296</v>
          </cell>
          <cell r="U18">
            <v>616</v>
          </cell>
          <cell r="V18">
            <v>609</v>
          </cell>
          <cell r="W18">
            <v>459</v>
          </cell>
          <cell r="X18">
            <v>469</v>
          </cell>
          <cell r="Y18">
            <v>110</v>
          </cell>
          <cell r="Z18">
            <v>104</v>
          </cell>
          <cell r="AA18">
            <v>-207</v>
          </cell>
          <cell r="AB18">
            <v>-235</v>
          </cell>
          <cell r="AC18">
            <v>-208</v>
          </cell>
          <cell r="AD18">
            <v>-233</v>
          </cell>
          <cell r="AE18">
            <v>2010</v>
          </cell>
          <cell r="AF18">
            <v>2010</v>
          </cell>
        </row>
        <row r="19">
          <cell r="A19" t="str">
            <v>Fonds propres normatifs moyens</v>
          </cell>
          <cell r="B19">
            <v>5216</v>
          </cell>
          <cell r="C19">
            <v>7379</v>
          </cell>
          <cell r="D19">
            <v>3035</v>
          </cell>
          <cell r="E19">
            <v>2908</v>
          </cell>
          <cell r="F19">
            <v>4016</v>
          </cell>
          <cell r="G19">
            <v>4426</v>
          </cell>
          <cell r="H19">
            <v>1434</v>
          </cell>
          <cell r="I19">
            <v>1337</v>
          </cell>
          <cell r="J19">
            <v>7486</v>
          </cell>
          <cell r="K19">
            <v>7186</v>
          </cell>
          <cell r="L19">
            <v>8443</v>
          </cell>
          <cell r="M19">
            <v>6394</v>
          </cell>
          <cell r="N19">
            <v>29630</v>
          </cell>
          <cell r="O19">
            <v>29630</v>
          </cell>
          <cell r="R19" t="str">
            <v>Fonds propres normatifs moyens</v>
          </cell>
          <cell r="S19">
            <v>5105</v>
          </cell>
          <cell r="T19">
            <v>7079</v>
          </cell>
          <cell r="U19">
            <v>2855</v>
          </cell>
          <cell r="V19">
            <v>2614</v>
          </cell>
          <cell r="W19">
            <v>3881</v>
          </cell>
          <cell r="X19">
            <v>4232</v>
          </cell>
          <cell r="Y19">
            <v>1566</v>
          </cell>
          <cell r="Z19">
            <v>1416</v>
          </cell>
          <cell r="AA19">
            <v>7477</v>
          </cell>
          <cell r="AB19">
            <v>6386</v>
          </cell>
          <cell r="AC19">
            <v>7544</v>
          </cell>
          <cell r="AD19">
            <v>6701</v>
          </cell>
          <cell r="AE19">
            <v>28428</v>
          </cell>
          <cell r="AF19">
            <v>28428</v>
          </cell>
        </row>
        <row r="20">
          <cell r="A20" t="str">
            <v>ROE après impôt</v>
          </cell>
          <cell r="B20">
            <v>0.22699386503067484</v>
          </cell>
          <cell r="C20">
            <v>0.16858652934001897</v>
          </cell>
          <cell r="D20" t="str">
            <v>n/s</v>
          </cell>
          <cell r="E20" t="str">
            <v>n/s</v>
          </cell>
          <cell r="F20">
            <v>1.3944223107569721E-2</v>
          </cell>
          <cell r="G20">
            <v>1.3556258472661545E-2</v>
          </cell>
          <cell r="H20" t="str">
            <v>n/s</v>
          </cell>
          <cell r="I20" t="str">
            <v>n/s</v>
          </cell>
          <cell r="J20">
            <v>2.9388191290408764E-2</v>
          </cell>
          <cell r="K20">
            <v>3.1171722794322294E-2</v>
          </cell>
          <cell r="L20" t="str">
            <v>n/s</v>
          </cell>
          <cell r="M20" t="str">
            <v>n/s</v>
          </cell>
          <cell r="N20">
            <v>3.644954438069524E-3</v>
          </cell>
          <cell r="O20">
            <v>3.6380785555480697E-3</v>
          </cell>
          <cell r="R20" t="str">
            <v>ROE après impôt</v>
          </cell>
          <cell r="S20">
            <v>0.24289911851126347</v>
          </cell>
          <cell r="T20">
            <v>0.18307670574939963</v>
          </cell>
          <cell r="U20">
            <v>0.21576182136602451</v>
          </cell>
          <cell r="V20">
            <v>0.23297628156082631</v>
          </cell>
          <cell r="W20">
            <v>0.11826848750322082</v>
          </cell>
          <cell r="X20">
            <v>0.11082230623818526</v>
          </cell>
          <cell r="Y20">
            <v>7.0242656449553006E-2</v>
          </cell>
          <cell r="Z20">
            <v>7.3446327683615822E-2</v>
          </cell>
          <cell r="AA20" t="str">
            <v>n/s</v>
          </cell>
          <cell r="AB20" t="str">
            <v>n/s</v>
          </cell>
          <cell r="AC20" t="str">
            <v>n/s</v>
          </cell>
          <cell r="AD20" t="str">
            <v>n/s</v>
          </cell>
          <cell r="AE20">
            <v>6.4232446883354444E-2</v>
          </cell>
          <cell r="AF20">
            <v>6.4200829758807393E-2</v>
          </cell>
        </row>
      </sheetData>
      <sheetData sheetId="15">
        <row r="3">
          <cell r="C3" t="str">
            <v>Réseaux France</v>
          </cell>
          <cell r="G3" t="str">
            <v>Réseaux Etranger</v>
          </cell>
          <cell r="L3" t="str">
            <v>Services
Financiers</v>
          </cell>
          <cell r="Q3" t="str">
            <v>Total Réseaux de Détail
et Services Financiers</v>
          </cell>
          <cell r="X3" t="str">
            <v>Réseaux France</v>
          </cell>
          <cell r="AB3" t="str">
            <v>Réseaux Etranger</v>
          </cell>
          <cell r="AG3" t="str">
            <v>Services
Financiers</v>
          </cell>
          <cell r="AL3" t="str">
            <v>Total Réseaux de Détail
et Services Financiers</v>
          </cell>
        </row>
        <row r="4">
          <cell r="C4" t="str">
            <v>2008</v>
          </cell>
          <cell r="D4" t="str">
            <v>2007</v>
          </cell>
          <cell r="E4" t="str">
            <v>D</v>
          </cell>
          <cell r="G4" t="str">
            <v>2008</v>
          </cell>
          <cell r="H4" t="str">
            <v>2007</v>
          </cell>
          <cell r="I4" t="str">
            <v>D</v>
          </cell>
          <cell r="L4" t="str">
            <v>2008</v>
          </cell>
          <cell r="M4" t="str">
            <v>2007</v>
          </cell>
          <cell r="N4" t="str">
            <v>D</v>
          </cell>
          <cell r="Q4" t="str">
            <v>2008</v>
          </cell>
          <cell r="R4" t="str">
            <v>2007</v>
          </cell>
          <cell r="S4" t="str">
            <v>D</v>
          </cell>
          <cell r="X4" t="str">
            <v>T4-08</v>
          </cell>
          <cell r="Y4" t="str">
            <v>T4-07</v>
          </cell>
          <cell r="Z4" t="str">
            <v>D</v>
          </cell>
          <cell r="AB4" t="str">
            <v>T4-08</v>
          </cell>
          <cell r="AC4" t="str">
            <v>T4-07</v>
          </cell>
          <cell r="AD4" t="str">
            <v>D</v>
          </cell>
          <cell r="AG4" t="str">
            <v>T4-08</v>
          </cell>
          <cell r="AH4" t="str">
            <v>T4-07</v>
          </cell>
          <cell r="AI4" t="str">
            <v>D</v>
          </cell>
          <cell r="AL4" t="str">
            <v>T4-08</v>
          </cell>
          <cell r="AM4" t="str">
            <v>T4-07</v>
          </cell>
          <cell r="AN4" t="str">
            <v>D</v>
          </cell>
        </row>
        <row r="5">
          <cell r="A5" t="str">
            <v>Produit net bancaire</v>
          </cell>
          <cell r="C5">
            <v>7191</v>
          </cell>
          <cell r="D5">
            <v>7058</v>
          </cell>
          <cell r="E5">
            <v>1.913265306122449E-2</v>
          </cell>
          <cell r="G5">
            <v>4976</v>
          </cell>
          <cell r="H5">
            <v>3444</v>
          </cell>
          <cell r="I5">
            <v>0.44483159117305449</v>
          </cell>
          <cell r="J5">
            <v>0.21109175377468059</v>
          </cell>
          <cell r="L5">
            <v>3115</v>
          </cell>
          <cell r="M5">
            <v>2838</v>
          </cell>
          <cell r="N5">
            <v>9.7603946441155776E-2</v>
          </cell>
          <cell r="O5">
            <v>7.0990990990990988E-2</v>
          </cell>
          <cell r="Q5">
            <v>15282</v>
          </cell>
          <cell r="R5">
            <v>13340</v>
          </cell>
          <cell r="S5">
            <v>0.14557721139430285</v>
          </cell>
          <cell r="T5">
            <v>7.9774011299435024E-2</v>
          </cell>
          <cell r="V5" t="str">
            <v>Produit net bancaire</v>
          </cell>
          <cell r="X5">
            <v>1917</v>
          </cell>
          <cell r="Y5">
            <v>1787</v>
          </cell>
          <cell r="Z5">
            <v>7.2747621712367094E-2</v>
          </cell>
          <cell r="AB5">
            <v>1347</v>
          </cell>
          <cell r="AC5">
            <v>950</v>
          </cell>
          <cell r="AD5">
            <v>0.41789473684210532</v>
          </cell>
          <cell r="AE5">
            <v>0.21610169491525424</v>
          </cell>
          <cell r="AG5">
            <v>712</v>
          </cell>
          <cell r="AH5">
            <v>798</v>
          </cell>
          <cell r="AI5">
            <v>-0.10776942355889729</v>
          </cell>
          <cell r="AJ5">
            <v>-2.8350515463917526E-2</v>
          </cell>
          <cell r="AL5">
            <v>3976</v>
          </cell>
          <cell r="AM5">
            <v>3535</v>
          </cell>
          <cell r="AN5">
            <v>0.12475247524752475</v>
          </cell>
          <cell r="AO5">
            <v>8.8654503990877986E-2</v>
          </cell>
        </row>
        <row r="6">
          <cell r="A6" t="str">
            <v>Frais de gestion</v>
          </cell>
          <cell r="C6">
            <v>-4678</v>
          </cell>
          <cell r="D6">
            <v>-4566</v>
          </cell>
          <cell r="E6">
            <v>2.497808939526731E-2</v>
          </cell>
          <cell r="G6">
            <v>-2752</v>
          </cell>
          <cell r="H6">
            <v>-1986</v>
          </cell>
          <cell r="I6">
            <v>0.38569989929506554</v>
          </cell>
          <cell r="J6">
            <v>0.12241813602015113</v>
          </cell>
          <cell r="L6">
            <v>-1795</v>
          </cell>
          <cell r="M6">
            <v>-1526</v>
          </cell>
          <cell r="N6">
            <v>0.1762778505897773</v>
          </cell>
          <cell r="O6">
            <v>9.261744966442953E-2</v>
          </cell>
          <cell r="Q6">
            <v>-9225</v>
          </cell>
          <cell r="R6">
            <v>-8078</v>
          </cell>
          <cell r="S6">
            <v>0.14199059173062639</v>
          </cell>
          <cell r="T6">
            <v>6.1574822739146662E-2</v>
          </cell>
          <cell r="V6" t="str">
            <v>Frais de gestion</v>
          </cell>
          <cell r="X6">
            <v>-1243</v>
          </cell>
          <cell r="Y6">
            <v>-1187</v>
          </cell>
          <cell r="Z6">
            <v>4.7177759056444821E-2</v>
          </cell>
          <cell r="AB6">
            <v>-741</v>
          </cell>
          <cell r="AC6">
            <v>-529</v>
          </cell>
          <cell r="AD6">
            <v>0.40075614366729684</v>
          </cell>
          <cell r="AE6">
            <v>0.1431297709923664</v>
          </cell>
          <cell r="AG6">
            <v>-458</v>
          </cell>
          <cell r="AH6">
            <v>-435</v>
          </cell>
          <cell r="AI6">
            <v>5.2873563218390762E-2</v>
          </cell>
          <cell r="AJ6">
            <v>0</v>
          </cell>
          <cell r="AL6">
            <v>-2442</v>
          </cell>
          <cell r="AM6">
            <v>-2151</v>
          </cell>
          <cell r="AN6">
            <v>0.13528591352859135</v>
          </cell>
          <cell r="AO6">
            <v>6.144465290806754E-2</v>
          </cell>
        </row>
        <row r="7">
          <cell r="A7" t="str">
            <v>Résultat brut d'exploitation</v>
          </cell>
          <cell r="C7">
            <v>2513</v>
          </cell>
          <cell r="D7">
            <v>2492</v>
          </cell>
          <cell r="E7">
            <v>8.4269662921348312E-3</v>
          </cell>
          <cell r="G7">
            <v>2224</v>
          </cell>
          <cell r="H7">
            <v>1458</v>
          </cell>
          <cell r="I7">
            <v>0.52537722908093287</v>
          </cell>
          <cell r="J7">
            <v>0.33173406442769021</v>
          </cell>
          <cell r="L7">
            <v>1320</v>
          </cell>
          <cell r="M7">
            <v>1312</v>
          </cell>
          <cell r="N7">
            <v>6.0975609756097615E-3</v>
          </cell>
          <cell r="O7">
            <v>4.5914396887159536E-2</v>
          </cell>
          <cell r="Q7">
            <v>6057</v>
          </cell>
          <cell r="R7">
            <v>5262</v>
          </cell>
          <cell r="S7">
            <v>0.15108323831242873</v>
          </cell>
          <cell r="T7">
            <v>0.10771581359816654</v>
          </cell>
          <cell r="V7" t="str">
            <v>Résultat brut d'exploitation</v>
          </cell>
          <cell r="X7">
            <v>674</v>
          </cell>
          <cell r="Y7">
            <v>600</v>
          </cell>
          <cell r="Z7">
            <v>0.12333333333333334</v>
          </cell>
          <cell r="AB7">
            <v>606</v>
          </cell>
          <cell r="AC7">
            <v>421</v>
          </cell>
          <cell r="AD7">
            <v>0.43942992874109255</v>
          </cell>
          <cell r="AE7">
            <v>0.30714285714285716</v>
          </cell>
          <cell r="AG7">
            <v>254</v>
          </cell>
          <cell r="AH7">
            <v>363</v>
          </cell>
          <cell r="AI7">
            <v>-0.30027548209366395</v>
          </cell>
          <cell r="AJ7">
            <v>-6.1971830985915494E-2</v>
          </cell>
          <cell r="AL7">
            <v>1534</v>
          </cell>
          <cell r="AM7">
            <v>1384</v>
          </cell>
          <cell r="AN7">
            <v>0.10838150289017341</v>
          </cell>
          <cell r="AO7">
            <v>0.1308139534883721</v>
          </cell>
        </row>
        <row r="8">
          <cell r="A8" t="str">
            <v>Coût net du risque</v>
          </cell>
          <cell r="C8">
            <v>-480</v>
          </cell>
          <cell r="D8">
            <v>-329</v>
          </cell>
          <cell r="E8">
            <v>0.45896656534954405</v>
          </cell>
          <cell r="G8">
            <v>-500</v>
          </cell>
          <cell r="H8">
            <v>-204</v>
          </cell>
          <cell r="I8" t="str">
            <v>x 2,5</v>
          </cell>
          <cell r="J8">
            <v>0.6089108910891089</v>
          </cell>
          <cell r="L8">
            <v>-587</v>
          </cell>
          <cell r="M8">
            <v>-374</v>
          </cell>
          <cell r="N8">
            <v>0.56951871657754016</v>
          </cell>
          <cell r="O8">
            <v>0.38526912181303113</v>
          </cell>
          <cell r="Q8">
            <v>-1567</v>
          </cell>
          <cell r="R8">
            <v>-907</v>
          </cell>
          <cell r="S8">
            <v>0.72767364939360524</v>
          </cell>
          <cell r="T8">
            <v>0.46380090497737558</v>
          </cell>
          <cell r="V8" t="str">
            <v>Coût net du risque</v>
          </cell>
          <cell r="X8">
            <v>-184</v>
          </cell>
          <cell r="Y8">
            <v>-105</v>
          </cell>
          <cell r="Z8">
            <v>0.75238095238095237</v>
          </cell>
          <cell r="AB8">
            <v>-207</v>
          </cell>
          <cell r="AC8">
            <v>-49</v>
          </cell>
          <cell r="AD8" t="str">
            <v>x 4,2</v>
          </cell>
          <cell r="AE8" t="str">
            <v>x 2,7*</v>
          </cell>
          <cell r="AG8">
            <v>-191</v>
          </cell>
          <cell r="AH8">
            <v>-102</v>
          </cell>
          <cell r="AI8">
            <v>0.87254901960784315</v>
          </cell>
          <cell r="AJ8">
            <v>0.62244897959183676</v>
          </cell>
          <cell r="AL8">
            <v>-582</v>
          </cell>
          <cell r="AM8">
            <v>-256</v>
          </cell>
          <cell r="AN8" t="str">
            <v>x 2,3</v>
          </cell>
          <cell r="AO8">
            <v>0.8844621513944223</v>
          </cell>
        </row>
        <row r="9">
          <cell r="A9" t="str">
            <v>Résultat d'exploitation</v>
          </cell>
          <cell r="C9">
            <v>2033</v>
          </cell>
          <cell r="D9">
            <v>2163</v>
          </cell>
          <cell r="E9">
            <v>-6.0101710587147479E-2</v>
          </cell>
          <cell r="G9">
            <v>1724</v>
          </cell>
          <cell r="H9">
            <v>1254</v>
          </cell>
          <cell r="I9">
            <v>0.37480063795853269</v>
          </cell>
          <cell r="J9">
            <v>0.28719172633253781</v>
          </cell>
          <cell r="L9">
            <v>733</v>
          </cell>
          <cell r="M9">
            <v>938</v>
          </cell>
          <cell r="N9">
            <v>-0.21855010660980811</v>
          </cell>
          <cell r="O9">
            <v>-8.2618025751072965E-2</v>
          </cell>
          <cell r="Q9">
            <v>4490</v>
          </cell>
          <cell r="R9">
            <v>4355</v>
          </cell>
          <cell r="S9">
            <v>3.0998851894374284E-2</v>
          </cell>
          <cell r="T9">
            <v>3.5386029411764705E-2</v>
          </cell>
          <cell r="V9" t="str">
            <v>Résultat d'exploitation</v>
          </cell>
          <cell r="X9">
            <v>490</v>
          </cell>
          <cell r="Y9">
            <v>495</v>
          </cell>
          <cell r="Z9">
            <v>-1.0101010101010102E-2</v>
          </cell>
          <cell r="AB9">
            <v>399</v>
          </cell>
          <cell r="AC9">
            <v>372</v>
          </cell>
          <cell r="AD9">
            <v>7.2580645161290258E-2</v>
          </cell>
          <cell r="AE9">
            <v>0.12634408602150538</v>
          </cell>
          <cell r="AG9">
            <v>63</v>
          </cell>
          <cell r="AH9">
            <v>261</v>
          </cell>
          <cell r="AI9">
            <v>-0.75862068965517238</v>
          </cell>
          <cell r="AJ9">
            <v>-0.32295719844357978</v>
          </cell>
          <cell r="AL9">
            <v>952</v>
          </cell>
          <cell r="AM9">
            <v>1128</v>
          </cell>
          <cell r="AN9">
            <v>-0.15602836879432624</v>
          </cell>
          <cell r="AO9">
            <v>-3.7333333333333336E-2</v>
          </cell>
        </row>
        <row r="10">
          <cell r="A10" t="str">
            <v>Quote-part du résultat net des entreprises mises en équivalence</v>
          </cell>
          <cell r="C10">
            <v>2</v>
          </cell>
          <cell r="D10">
            <v>2</v>
          </cell>
          <cell r="G10">
            <v>8</v>
          </cell>
          <cell r="H10">
            <v>36</v>
          </cell>
          <cell r="I10">
            <v>-0.77777777777777779</v>
          </cell>
          <cell r="L10">
            <v>-21</v>
          </cell>
          <cell r="M10">
            <v>-7</v>
          </cell>
          <cell r="N10" t="str">
            <v>x 3,0</v>
          </cell>
          <cell r="Q10">
            <v>-11</v>
          </cell>
          <cell r="R10">
            <v>31</v>
          </cell>
          <cell r="S10" t="str">
            <v>n/s</v>
          </cell>
          <cell r="V10" t="str">
            <v>Quote-part du résultat net des entreprises mises en équivalence</v>
          </cell>
          <cell r="X10">
            <v>0</v>
          </cell>
          <cell r="Y10">
            <v>1</v>
          </cell>
          <cell r="AB10">
            <v>1</v>
          </cell>
          <cell r="AC10">
            <v>9</v>
          </cell>
          <cell r="AD10">
            <v>-0.88888888888888884</v>
          </cell>
          <cell r="AG10">
            <v>-24</v>
          </cell>
          <cell r="AH10">
            <v>-1</v>
          </cell>
          <cell r="AI10" t="str">
            <v>x 24,0</v>
          </cell>
          <cell r="AL10">
            <v>-23</v>
          </cell>
          <cell r="AM10">
            <v>9</v>
          </cell>
          <cell r="AN10" t="str">
            <v>n/s</v>
          </cell>
        </row>
        <row r="11">
          <cell r="A11" t="str">
            <v>Gains ou pertes nets sur autres actifs</v>
          </cell>
          <cell r="C11">
            <v>2</v>
          </cell>
          <cell r="D11">
            <v>4</v>
          </cell>
          <cell r="G11">
            <v>14</v>
          </cell>
          <cell r="H11">
            <v>28</v>
          </cell>
          <cell r="I11">
            <v>-0.5</v>
          </cell>
          <cell r="L11">
            <v>-1</v>
          </cell>
          <cell r="M11">
            <v>1</v>
          </cell>
          <cell r="N11" t="str">
            <v>n/s</v>
          </cell>
          <cell r="Q11">
            <v>15</v>
          </cell>
          <cell r="R11">
            <v>33</v>
          </cell>
          <cell r="S11">
            <v>-0.54545454545454541</v>
          </cell>
          <cell r="V11" t="str">
            <v>Gains ou pertes nets sur autres actifs</v>
          </cell>
          <cell r="X11">
            <v>0</v>
          </cell>
          <cell r="Y11">
            <v>0</v>
          </cell>
          <cell r="AB11">
            <v>3</v>
          </cell>
          <cell r="AC11">
            <v>9</v>
          </cell>
          <cell r="AD11">
            <v>-0.66666666666666674</v>
          </cell>
          <cell r="AG11">
            <v>0</v>
          </cell>
          <cell r="AH11">
            <v>0</v>
          </cell>
          <cell r="AI11" t="str">
            <v>n/s</v>
          </cell>
          <cell r="AL11">
            <v>3</v>
          </cell>
          <cell r="AM11">
            <v>9</v>
          </cell>
          <cell r="AN11">
            <v>-0.66666666666666663</v>
          </cell>
        </row>
        <row r="12">
          <cell r="A12" t="str">
            <v>Pertes de valeurs des écarts d'acquisition</v>
          </cell>
          <cell r="I12" t="str">
            <v>n/s</v>
          </cell>
          <cell r="N12" t="str">
            <v>n/s</v>
          </cell>
          <cell r="S12" t="str">
            <v>n/s</v>
          </cell>
          <cell r="V12" t="str">
            <v>Amortissement des survaleurs</v>
          </cell>
          <cell r="AD12" t="str">
            <v>n/s</v>
          </cell>
          <cell r="AI12" t="str">
            <v>n/s</v>
          </cell>
          <cell r="AN12" t="str">
            <v>n/s</v>
          </cell>
        </row>
        <row r="13">
          <cell r="A13" t="str">
            <v>Résultat exceptionnel et FRBG</v>
          </cell>
          <cell r="I13" t="str">
            <v>n/s</v>
          </cell>
          <cell r="N13" t="str">
            <v>n/s</v>
          </cell>
          <cell r="S13" t="str">
            <v>n/s</v>
          </cell>
          <cell r="V13" t="str">
            <v>Résultat exceptionnel</v>
          </cell>
          <cell r="AD13" t="str">
            <v>n/s</v>
          </cell>
          <cell r="AI13" t="str">
            <v>n/s</v>
          </cell>
          <cell r="AN13" t="str">
            <v>n/s</v>
          </cell>
        </row>
        <row r="14">
          <cell r="A14" t="str">
            <v>Charge fiscale</v>
          </cell>
          <cell r="C14">
            <v>-692</v>
          </cell>
          <cell r="D14">
            <v>-736</v>
          </cell>
          <cell r="G14">
            <v>-365</v>
          </cell>
          <cell r="H14">
            <v>-320</v>
          </cell>
          <cell r="I14">
            <v>0.140625</v>
          </cell>
          <cell r="L14">
            <v>-224</v>
          </cell>
          <cell r="M14">
            <v>-315</v>
          </cell>
          <cell r="N14">
            <v>-0.28888888888888886</v>
          </cell>
          <cell r="Q14">
            <v>-1281</v>
          </cell>
          <cell r="R14">
            <v>-1371</v>
          </cell>
          <cell r="S14">
            <v>-6.5645514223194742E-2</v>
          </cell>
          <cell r="V14" t="str">
            <v>Charge fiscale</v>
          </cell>
          <cell r="X14">
            <v>-167</v>
          </cell>
          <cell r="Y14">
            <v>-169</v>
          </cell>
          <cell r="AB14">
            <v>-84</v>
          </cell>
          <cell r="AC14">
            <v>-96</v>
          </cell>
          <cell r="AD14">
            <v>-0.125</v>
          </cell>
          <cell r="AG14">
            <v>-19</v>
          </cell>
          <cell r="AH14">
            <v>-87</v>
          </cell>
          <cell r="AI14">
            <v>-0.78160919540229878</v>
          </cell>
          <cell r="AL14">
            <v>-270</v>
          </cell>
          <cell r="AM14">
            <v>-352</v>
          </cell>
          <cell r="AN14">
            <v>-0.23295454545454544</v>
          </cell>
        </row>
        <row r="15">
          <cell r="A15" t="str">
            <v>Résultat net</v>
          </cell>
          <cell r="C15">
            <v>1345</v>
          </cell>
          <cell r="D15">
            <v>1433</v>
          </cell>
          <cell r="G15">
            <v>1081</v>
          </cell>
          <cell r="H15">
            <v>998</v>
          </cell>
          <cell r="I15">
            <v>8.3166332665330689E-2</v>
          </cell>
          <cell r="L15">
            <v>487</v>
          </cell>
          <cell r="M15">
            <v>617</v>
          </cell>
          <cell r="N15">
            <v>-0.21069692058346845</v>
          </cell>
          <cell r="Q15">
            <v>2913</v>
          </cell>
          <cell r="R15">
            <v>3048</v>
          </cell>
          <cell r="S15">
            <v>-4.4291338582677163E-2</v>
          </cell>
          <cell r="V15" t="str">
            <v>Résultat net</v>
          </cell>
          <cell r="X15">
            <v>323</v>
          </cell>
          <cell r="Y15">
            <v>327</v>
          </cell>
          <cell r="AB15">
            <v>19</v>
          </cell>
          <cell r="AC15">
            <v>294</v>
          </cell>
          <cell r="AD15">
            <v>-0.93537414965986398</v>
          </cell>
          <cell r="AG15">
            <v>20</v>
          </cell>
          <cell r="AH15">
            <v>173</v>
          </cell>
          <cell r="AI15">
            <v>-0.88439306358381509</v>
          </cell>
          <cell r="AL15">
            <v>362</v>
          </cell>
          <cell r="AM15">
            <v>794</v>
          </cell>
          <cell r="AN15">
            <v>-0.54408060453400509</v>
          </cell>
        </row>
        <row r="16">
          <cell r="A16" t="str">
            <v>Dont Intérêts minoritaires</v>
          </cell>
          <cell r="C16">
            <v>49</v>
          </cell>
          <cell r="D16">
            <v>58</v>
          </cell>
          <cell r="G16">
            <v>472</v>
          </cell>
          <cell r="H16">
            <v>312</v>
          </cell>
          <cell r="I16">
            <v>0.51282051282051277</v>
          </cell>
          <cell r="L16">
            <v>18</v>
          </cell>
          <cell r="M16">
            <v>17</v>
          </cell>
          <cell r="N16">
            <v>5.8823529411764719E-2</v>
          </cell>
          <cell r="Q16">
            <v>539</v>
          </cell>
          <cell r="R16">
            <v>387</v>
          </cell>
          <cell r="S16">
            <v>0.39276485788113696</v>
          </cell>
          <cell r="V16" t="str">
            <v>Dont Intérêts minoritaires</v>
          </cell>
          <cell r="X16">
            <v>12</v>
          </cell>
          <cell r="Y16">
            <v>12</v>
          </cell>
          <cell r="AB16">
            <v>95</v>
          </cell>
          <cell r="AC16">
            <v>92</v>
          </cell>
          <cell r="AD16">
            <v>3.2608695652173836E-2</v>
          </cell>
          <cell r="AG16">
            <v>5</v>
          </cell>
          <cell r="AH16">
            <v>5</v>
          </cell>
          <cell r="AI16" t="str">
            <v>n/s</v>
          </cell>
          <cell r="AL16">
            <v>112</v>
          </cell>
          <cell r="AM16">
            <v>109</v>
          </cell>
          <cell r="AN16">
            <v>2.7522935779816515E-2</v>
          </cell>
        </row>
        <row r="17">
          <cell r="A17" t="str">
            <v>Résultat net part du Groupe</v>
          </cell>
          <cell r="C17">
            <v>1296</v>
          </cell>
          <cell r="D17">
            <v>1375</v>
          </cell>
          <cell r="E17">
            <v>-5.7454545454545453E-2</v>
          </cell>
          <cell r="G17">
            <v>609</v>
          </cell>
          <cell r="H17">
            <v>686</v>
          </cell>
          <cell r="I17">
            <v>-0.11224489795918369</v>
          </cell>
          <cell r="J17">
            <v>0.33641975308641975</v>
          </cell>
          <cell r="L17">
            <v>469</v>
          </cell>
          <cell r="M17">
            <v>600</v>
          </cell>
          <cell r="N17">
            <v>-0.21833333333333338</v>
          </cell>
          <cell r="O17">
            <v>-8.9256198347107435E-2</v>
          </cell>
          <cell r="Q17">
            <v>2374</v>
          </cell>
          <cell r="R17">
            <v>2661</v>
          </cell>
          <cell r="S17">
            <v>-0.10785419015407742</v>
          </cell>
          <cell r="T17">
            <v>3.2343987823439876E-2</v>
          </cell>
          <cell r="V17" t="str">
            <v>Résultat net part du Groupe</v>
          </cell>
          <cell r="X17">
            <v>311</v>
          </cell>
          <cell r="Y17">
            <v>315</v>
          </cell>
          <cell r="Z17">
            <v>-1.2698412698412698E-2</v>
          </cell>
          <cell r="AB17">
            <v>-76</v>
          </cell>
          <cell r="AC17">
            <v>202</v>
          </cell>
          <cell r="AD17" t="str">
            <v>n/s</v>
          </cell>
          <cell r="AE17">
            <v>0.23936170212765959</v>
          </cell>
          <cell r="AG17">
            <v>15</v>
          </cell>
          <cell r="AH17">
            <v>168</v>
          </cell>
          <cell r="AI17">
            <v>-0.9107142857142857</v>
          </cell>
          <cell r="AJ17">
            <v>-0.45508982035928142</v>
          </cell>
          <cell r="AL17">
            <v>250</v>
          </cell>
          <cell r="AM17">
            <v>685</v>
          </cell>
          <cell r="AN17">
            <v>-0.63503649635036497</v>
          </cell>
          <cell r="AO17">
            <v>-5.3651266766020868E-2</v>
          </cell>
        </row>
        <row r="18">
          <cell r="A18" t="str">
            <v>Fonds propres alloués</v>
          </cell>
          <cell r="C18">
            <v>7079</v>
          </cell>
          <cell r="D18">
            <v>6227</v>
          </cell>
          <cell r="G18">
            <v>2614</v>
          </cell>
          <cell r="H18">
            <v>1860</v>
          </cell>
          <cell r="I18">
            <v>0.40537634408602141</v>
          </cell>
          <cell r="L18">
            <v>4232</v>
          </cell>
          <cell r="M18">
            <v>3726</v>
          </cell>
          <cell r="N18">
            <v>0.13580246913580241</v>
          </cell>
          <cell r="Q18">
            <v>13925</v>
          </cell>
          <cell r="R18">
            <v>11813</v>
          </cell>
          <cell r="S18">
            <v>0.17878608312875646</v>
          </cell>
          <cell r="V18" t="str">
            <v>Fonds propres alloués</v>
          </cell>
          <cell r="X18">
            <v>7379</v>
          </cell>
          <cell r="Y18">
            <v>6456</v>
          </cell>
          <cell r="Z18">
            <v>0.14296778190830237</v>
          </cell>
          <cell r="AB18">
            <v>2908</v>
          </cell>
          <cell r="AC18">
            <v>2025</v>
          </cell>
          <cell r="AD18">
            <v>0.43604938271604943</v>
          </cell>
          <cell r="AG18">
            <v>4426</v>
          </cell>
          <cell r="AH18">
            <v>3884</v>
          </cell>
          <cell r="AI18">
            <v>0.13954685890834195</v>
          </cell>
          <cell r="AL18">
            <v>14713</v>
          </cell>
          <cell r="AM18">
            <v>12365</v>
          </cell>
          <cell r="AN18">
            <v>0.18989082086534573</v>
          </cell>
        </row>
        <row r="19">
          <cell r="A19" t="str">
            <v>ROE après impôt</v>
          </cell>
          <cell r="C19">
            <v>0.18307670574939963</v>
          </cell>
          <cell r="D19">
            <v>0.22081259033242331</v>
          </cell>
          <cell r="G19">
            <v>0.23297628156082631</v>
          </cell>
          <cell r="H19">
            <v>0.36881720430107529</v>
          </cell>
          <cell r="L19">
            <v>0.11082230623818526</v>
          </cell>
          <cell r="M19">
            <v>0.1610305958132045</v>
          </cell>
          <cell r="Q19">
            <v>0.17048473967684022</v>
          </cell>
          <cell r="R19">
            <v>0.22526030644205536</v>
          </cell>
          <cell r="V19" t="str">
            <v>ROE après impôt</v>
          </cell>
          <cell r="X19">
            <v>0.16858652934001897</v>
          </cell>
          <cell r="Y19">
            <v>0.19516728624535315</v>
          </cell>
          <cell r="AB19" t="str">
            <v>n/s</v>
          </cell>
          <cell r="AC19">
            <v>0.39901234567901234</v>
          </cell>
          <cell r="AG19">
            <v>1.3556258472661545E-2</v>
          </cell>
          <cell r="AH19">
            <v>0.17301750772399588</v>
          </cell>
          <cell r="AL19">
            <v>6.7967103921701896E-2</v>
          </cell>
          <cell r="AM19">
            <v>0.22159320663162152</v>
          </cell>
        </row>
      </sheetData>
      <sheetData sheetId="16">
        <row r="3">
          <cell r="C3" t="str">
            <v>Gestion d'actifs</v>
          </cell>
          <cell r="H3" t="str">
            <v>Banque privée</v>
          </cell>
          <cell r="I3" t="str">
            <v>Gestion Privée</v>
          </cell>
          <cell r="M3" t="str">
            <v>Services aux Investisseurs, Brokers
et Epargne en ligne</v>
          </cell>
          <cell r="N3" t="str">
            <v>GSSI + Boursorama</v>
          </cell>
          <cell r="R3" t="str">
            <v>Total Gestions d'actifs et Services aux investisseurs</v>
          </cell>
          <cell r="Y3" t="str">
            <v>Gestion d'actifs</v>
          </cell>
          <cell r="AD3" t="str">
            <v>Banque privée</v>
          </cell>
          <cell r="AE3" t="str">
            <v>Gestion Privée</v>
          </cell>
          <cell r="AI3" t="str">
            <v>Services aux Investisseurs, Brokers
et Epargne en ligne</v>
          </cell>
          <cell r="AJ3" t="str">
            <v>GSSI + Boursorama</v>
          </cell>
          <cell r="AN3" t="str">
            <v>Total Gestions d'actifs et Services aux investisseurs</v>
          </cell>
        </row>
        <row r="4">
          <cell r="C4" t="str">
            <v>2008</v>
          </cell>
          <cell r="D4" t="str">
            <v>2007</v>
          </cell>
          <cell r="E4" t="str">
            <v>D</v>
          </cell>
          <cell r="H4" t="str">
            <v>2008</v>
          </cell>
          <cell r="I4" t="str">
            <v>2007</v>
          </cell>
          <cell r="J4" t="str">
            <v>D</v>
          </cell>
          <cell r="M4" t="str">
            <v>2008</v>
          </cell>
          <cell r="N4" t="str">
            <v>2007</v>
          </cell>
          <cell r="O4" t="str">
            <v>D</v>
          </cell>
          <cell r="R4" t="str">
            <v>2008</v>
          </cell>
          <cell r="S4" t="str">
            <v>2007</v>
          </cell>
          <cell r="T4" t="str">
            <v>D</v>
          </cell>
          <cell r="Y4" t="str">
            <v>T4-08</v>
          </cell>
          <cell r="Z4" t="str">
            <v>T4-07</v>
          </cell>
          <cell r="AA4" t="str">
            <v>D</v>
          </cell>
          <cell r="AD4" t="str">
            <v>T4-08</v>
          </cell>
          <cell r="AE4" t="str">
            <v>T4-07</v>
          </cell>
          <cell r="AF4" t="str">
            <v>D</v>
          </cell>
          <cell r="AI4" t="str">
            <v>T4-08</v>
          </cell>
          <cell r="AJ4" t="str">
            <v>T4-07</v>
          </cell>
          <cell r="AK4" t="str">
            <v>D</v>
          </cell>
          <cell r="AN4" t="str">
            <v>T4-08</v>
          </cell>
          <cell r="AO4" t="str">
            <v>T4-07</v>
          </cell>
          <cell r="AP4" t="str">
            <v>D</v>
          </cell>
        </row>
        <row r="5">
          <cell r="A5" t="str">
            <v>Produit net bancaire</v>
          </cell>
          <cell r="C5">
            <v>409</v>
          </cell>
          <cell r="D5">
            <v>1119</v>
          </cell>
          <cell r="E5">
            <v>-0.63449508489722972</v>
          </cell>
          <cell r="F5">
            <v>-0.63069767441860469</v>
          </cell>
          <cell r="H5">
            <v>839</v>
          </cell>
          <cell r="I5">
            <v>823</v>
          </cell>
          <cell r="J5">
            <v>1.9441069258809174E-2</v>
          </cell>
          <cell r="K5">
            <v>1.968019680196802E-2</v>
          </cell>
          <cell r="M5">
            <v>1562</v>
          </cell>
          <cell r="N5">
            <v>1799</v>
          </cell>
          <cell r="O5">
            <v>-0.13173985547526401</v>
          </cell>
          <cell r="P5">
            <v>-0.10681586978636826</v>
          </cell>
          <cell r="R5">
            <v>2810</v>
          </cell>
          <cell r="S5">
            <v>3741</v>
          </cell>
          <cell r="T5">
            <v>-0.24886394012296179</v>
          </cell>
          <cell r="U5">
            <v>-0.26715430163706028</v>
          </cell>
          <cell r="W5" t="str">
            <v>Produit net bancaire</v>
          </cell>
          <cell r="Y5">
            <v>-18</v>
          </cell>
          <cell r="Z5">
            <v>191</v>
          </cell>
          <cell r="AA5" t="str">
            <v>n/s</v>
          </cell>
          <cell r="AB5" t="str">
            <v>n/s*</v>
          </cell>
          <cell r="AD5">
            <v>224</v>
          </cell>
          <cell r="AE5">
            <v>233</v>
          </cell>
          <cell r="AF5">
            <v>-3.8626609442060089E-2</v>
          </cell>
          <cell r="AG5">
            <v>-5.5555555555555552E-2</v>
          </cell>
          <cell r="AI5">
            <v>391</v>
          </cell>
          <cell r="AJ5">
            <v>428</v>
          </cell>
          <cell r="AK5">
            <v>-8.6448598130841159E-2</v>
          </cell>
          <cell r="AL5">
            <v>-9.2165898617511524E-2</v>
          </cell>
          <cell r="AN5">
            <v>597</v>
          </cell>
          <cell r="AO5">
            <v>852</v>
          </cell>
          <cell r="AP5">
            <v>-0.29929577464788731</v>
          </cell>
          <cell r="AQ5">
            <v>-0.35584843492586493</v>
          </cell>
        </row>
        <row r="6">
          <cell r="A6" t="str">
            <v>Frais de gestion</v>
          </cell>
          <cell r="C6">
            <v>-792</v>
          </cell>
          <cell r="D6">
            <v>-841</v>
          </cell>
          <cell r="E6">
            <v>-5.8263971462544584E-2</v>
          </cell>
          <cell r="F6">
            <v>-3.2178217821782179E-2</v>
          </cell>
          <cell r="H6">
            <v>-539</v>
          </cell>
          <cell r="I6">
            <v>-531</v>
          </cell>
          <cell r="J6">
            <v>1.5065913370998052E-2</v>
          </cell>
          <cell r="K6">
            <v>1.9230769230769232E-2</v>
          </cell>
          <cell r="M6">
            <v>-1299</v>
          </cell>
          <cell r="N6">
            <v>-1336</v>
          </cell>
          <cell r="O6">
            <v>-2.7694610778443152E-2</v>
          </cell>
          <cell r="P6">
            <v>0.11419753086419752</v>
          </cell>
          <cell r="R6">
            <v>-2630</v>
          </cell>
          <cell r="S6">
            <v>-2708</v>
          </cell>
          <cell r="T6">
            <v>-2.8803545051698669E-2</v>
          </cell>
          <cell r="U6">
            <v>2.9352226720647773E-2</v>
          </cell>
          <cell r="W6" t="str">
            <v>Frais de gestion</v>
          </cell>
          <cell r="Y6">
            <v>-197</v>
          </cell>
          <cell r="Z6">
            <v>-227</v>
          </cell>
          <cell r="AA6">
            <v>-0.13215859030837007</v>
          </cell>
          <cell r="AB6">
            <v>-0.11981566820276497</v>
          </cell>
          <cell r="AD6">
            <v>-138</v>
          </cell>
          <cell r="AE6">
            <v>-157</v>
          </cell>
          <cell r="AF6">
            <v>-0.12101910828025475</v>
          </cell>
          <cell r="AG6">
            <v>-0.14102564102564102</v>
          </cell>
          <cell r="AI6">
            <v>-338</v>
          </cell>
          <cell r="AJ6">
            <v>-360</v>
          </cell>
          <cell r="AK6">
            <v>-6.1111111111111116E-2</v>
          </cell>
          <cell r="AL6">
            <v>1.1111111111111112E-2</v>
          </cell>
          <cell r="AN6">
            <v>-673</v>
          </cell>
          <cell r="AO6">
            <v>-744</v>
          </cell>
          <cell r="AP6">
            <v>-9.5430107526881719E-2</v>
          </cell>
          <cell r="AQ6">
            <v>-8.3182640144665462E-2</v>
          </cell>
        </row>
        <row r="7">
          <cell r="A7" t="str">
            <v>Résultat brut d'exploitation</v>
          </cell>
          <cell r="C7">
            <v>-383</v>
          </cell>
          <cell r="D7">
            <v>278</v>
          </cell>
          <cell r="E7" t="str">
            <v>n/s</v>
          </cell>
          <cell r="F7" t="str">
            <v>n/s*</v>
          </cell>
          <cell r="H7">
            <v>300</v>
          </cell>
          <cell r="I7">
            <v>292</v>
          </cell>
          <cell r="J7">
            <v>2.7397260273972712E-2</v>
          </cell>
          <cell r="K7">
            <v>2.0477815699658702E-2</v>
          </cell>
          <cell r="M7">
            <v>263</v>
          </cell>
          <cell r="N7">
            <v>463</v>
          </cell>
          <cell r="O7">
            <v>-0.43196544276457882</v>
          </cell>
          <cell r="P7">
            <v>-0.53432835820895519</v>
          </cell>
          <cell r="R7">
            <v>180</v>
          </cell>
          <cell r="S7">
            <v>1033</v>
          </cell>
          <cell r="T7">
            <v>-0.82575024201355274</v>
          </cell>
          <cell r="U7">
            <v>-0.92178770949720668</v>
          </cell>
          <cell r="W7" t="str">
            <v>Résultat brut d'exploitation</v>
          </cell>
          <cell r="Y7">
            <v>-215</v>
          </cell>
          <cell r="Z7">
            <v>-36</v>
          </cell>
          <cell r="AA7" t="str">
            <v>x 6,0</v>
          </cell>
          <cell r="AB7" t="str">
            <v>n/s*</v>
          </cell>
          <cell r="AD7">
            <v>86</v>
          </cell>
          <cell r="AE7">
            <v>76</v>
          </cell>
          <cell r="AF7">
            <v>0.13157894736842102</v>
          </cell>
          <cell r="AG7">
            <v>0.11538461538461539</v>
          </cell>
          <cell r="AI7">
            <v>53</v>
          </cell>
          <cell r="AJ7">
            <v>68</v>
          </cell>
          <cell r="AK7">
            <v>-0.22058823529411764</v>
          </cell>
          <cell r="AL7">
            <v>-0.59459459459459463</v>
          </cell>
          <cell r="AN7">
            <v>-76</v>
          </cell>
          <cell r="AO7">
            <v>108</v>
          </cell>
          <cell r="AP7" t="str">
            <v>n/s</v>
          </cell>
          <cell r="AQ7" t="str">
            <v>n/s*</v>
          </cell>
        </row>
        <row r="8">
          <cell r="A8" t="str">
            <v>Coût net du risque</v>
          </cell>
          <cell r="C8">
            <v>-8</v>
          </cell>
          <cell r="D8">
            <v>-4</v>
          </cell>
          <cell r="E8" t="str">
            <v>x 2,0</v>
          </cell>
          <cell r="F8">
            <v>1</v>
          </cell>
          <cell r="H8">
            <v>-32</v>
          </cell>
          <cell r="I8">
            <v>-1</v>
          </cell>
          <cell r="J8" t="str">
            <v>x 32,0</v>
          </cell>
          <cell r="K8" t="str">
            <v>x 31,0*</v>
          </cell>
          <cell r="M8">
            <v>-13</v>
          </cell>
          <cell r="N8">
            <v>-36</v>
          </cell>
          <cell r="O8">
            <v>-0.63888888888888884</v>
          </cell>
          <cell r="P8">
            <v>-0.78947368421052633</v>
          </cell>
          <cell r="R8">
            <v>-53</v>
          </cell>
          <cell r="S8">
            <v>-41</v>
          </cell>
          <cell r="T8">
            <v>0.29268292682926828</v>
          </cell>
          <cell r="U8">
            <v>0.79166666666666663</v>
          </cell>
          <cell r="W8" t="str">
            <v>Coût net du risque</v>
          </cell>
          <cell r="Y8">
            <v>-10</v>
          </cell>
          <cell r="Z8">
            <v>-4</v>
          </cell>
          <cell r="AA8" t="str">
            <v>x 2,5</v>
          </cell>
          <cell r="AB8" t="str">
            <v>x 2,5*</v>
          </cell>
          <cell r="AD8">
            <v>-20</v>
          </cell>
          <cell r="AE8">
            <v>0</v>
          </cell>
          <cell r="AF8" t="str">
            <v>n/s</v>
          </cell>
          <cell r="AG8" t="str">
            <v>n/s*</v>
          </cell>
          <cell r="AI8">
            <v>-9</v>
          </cell>
          <cell r="AJ8">
            <v>-29</v>
          </cell>
          <cell r="AK8">
            <v>-0.68965517241379315</v>
          </cell>
          <cell r="AL8">
            <v>-0.6428571428571429</v>
          </cell>
          <cell r="AN8">
            <v>-39</v>
          </cell>
          <cell r="AO8">
            <v>-33</v>
          </cell>
          <cell r="AP8">
            <v>0.18181818181818182</v>
          </cell>
          <cell r="AQ8">
            <v>0.88888888888888884</v>
          </cell>
        </row>
        <row r="9">
          <cell r="A9" t="str">
            <v>Résultat d'exploitation</v>
          </cell>
          <cell r="C9">
            <v>-391</v>
          </cell>
          <cell r="D9">
            <v>274</v>
          </cell>
          <cell r="E9" t="str">
            <v>n/s</v>
          </cell>
          <cell r="F9" t="str">
            <v>n/s*</v>
          </cell>
          <cell r="H9">
            <v>268</v>
          </cell>
          <cell r="I9">
            <v>291</v>
          </cell>
          <cell r="J9">
            <v>-7.9037800687285276E-2</v>
          </cell>
          <cell r="K9">
            <v>-8.2191780821917804E-2</v>
          </cell>
          <cell r="M9">
            <v>250</v>
          </cell>
          <cell r="N9">
            <v>427</v>
          </cell>
          <cell r="O9">
            <v>-0.41451990632318503</v>
          </cell>
          <cell r="P9">
            <v>-0.51898734177215189</v>
          </cell>
          <cell r="R9">
            <v>127</v>
          </cell>
          <cell r="S9">
            <v>992</v>
          </cell>
          <cell r="T9">
            <v>-0.87197580645161288</v>
          </cell>
          <cell r="U9">
            <v>-0.96900114810562576</v>
          </cell>
          <cell r="W9" t="str">
            <v>Résultat d'exploitation</v>
          </cell>
          <cell r="Y9">
            <v>-225</v>
          </cell>
          <cell r="Z9">
            <v>-40</v>
          </cell>
          <cell r="AA9" t="str">
            <v>x 5,6</v>
          </cell>
          <cell r="AB9" t="str">
            <v>n/s*</v>
          </cell>
          <cell r="AD9">
            <v>66</v>
          </cell>
          <cell r="AE9">
            <v>76</v>
          </cell>
          <cell r="AF9">
            <v>-0.13157894736842102</v>
          </cell>
          <cell r="AG9">
            <v>-0.12820512820512819</v>
          </cell>
          <cell r="AI9">
            <v>44</v>
          </cell>
          <cell r="AJ9">
            <v>39</v>
          </cell>
          <cell r="AK9">
            <v>0.12820512820512819</v>
          </cell>
          <cell r="AL9">
            <v>-0.56521739130434778</v>
          </cell>
          <cell r="AN9">
            <v>-115</v>
          </cell>
          <cell r="AO9">
            <v>75</v>
          </cell>
          <cell r="AP9" t="str">
            <v>n/s</v>
          </cell>
          <cell r="AQ9" t="str">
            <v>n/s*</v>
          </cell>
        </row>
        <row r="10">
          <cell r="A10" t="str">
            <v>Quote-part du résultat net des entreprises mises en équivalence</v>
          </cell>
          <cell r="E10" t="str">
            <v>n/s</v>
          </cell>
          <cell r="J10" t="str">
            <v>n/s</v>
          </cell>
          <cell r="O10" t="str">
            <v>n/s</v>
          </cell>
          <cell r="T10" t="str">
            <v>n/s</v>
          </cell>
          <cell r="W10" t="str">
            <v>Quote-part du résultat net des entreprises mises en équivalence</v>
          </cell>
          <cell r="AA10" t="str">
            <v>n/s</v>
          </cell>
          <cell r="AF10" t="str">
            <v>n/s</v>
          </cell>
          <cell r="AK10" t="str">
            <v>n/s</v>
          </cell>
          <cell r="AP10" t="str">
            <v>n/s</v>
          </cell>
        </row>
        <row r="11">
          <cell r="A11" t="str">
            <v>Gains ou pertes nets sur autres actifs</v>
          </cell>
          <cell r="C11">
            <v>0</v>
          </cell>
          <cell r="D11">
            <v>-6</v>
          </cell>
          <cell r="E11" t="str">
            <v>n/s</v>
          </cell>
          <cell r="H11">
            <v>0</v>
          </cell>
          <cell r="I11">
            <v>0</v>
          </cell>
          <cell r="J11" t="str">
            <v>n/s</v>
          </cell>
          <cell r="M11">
            <v>0</v>
          </cell>
          <cell r="N11">
            <v>0</v>
          </cell>
          <cell r="O11" t="str">
            <v>n/s</v>
          </cell>
          <cell r="R11">
            <v>0</v>
          </cell>
          <cell r="S11">
            <v>-6</v>
          </cell>
          <cell r="T11">
            <v>1</v>
          </cell>
          <cell r="W11" t="str">
            <v>Gains ou pertes nets sur autres actifs</v>
          </cell>
          <cell r="Y11">
            <v>0</v>
          </cell>
          <cell r="Z11">
            <v>-4</v>
          </cell>
          <cell r="AA11" t="str">
            <v>n/s</v>
          </cell>
          <cell r="AD11">
            <v>0</v>
          </cell>
          <cell r="AE11">
            <v>0</v>
          </cell>
          <cell r="AF11" t="str">
            <v>n/s</v>
          </cell>
          <cell r="AI11">
            <v>0</v>
          </cell>
          <cell r="AJ11">
            <v>0</v>
          </cell>
          <cell r="AK11" t="str">
            <v>n/s</v>
          </cell>
          <cell r="AN11">
            <v>0</v>
          </cell>
          <cell r="AO11">
            <v>-4</v>
          </cell>
          <cell r="AP11">
            <v>1</v>
          </cell>
        </row>
        <row r="12">
          <cell r="A12" t="str">
            <v>Pertes de valeurs des écarts d'acquisition</v>
          </cell>
          <cell r="E12" t="str">
            <v>n/s</v>
          </cell>
          <cell r="J12" t="str">
            <v>n/s</v>
          </cell>
          <cell r="O12" t="str">
            <v>n/s</v>
          </cell>
          <cell r="T12" t="str">
            <v>n/s</v>
          </cell>
          <cell r="W12" t="str">
            <v>Pertes de valeurs des écarts d'acquisition</v>
          </cell>
          <cell r="AA12" t="str">
            <v>n/s</v>
          </cell>
          <cell r="AF12" t="str">
            <v>n/s</v>
          </cell>
          <cell r="AK12" t="str">
            <v>n/s</v>
          </cell>
          <cell r="AP12" t="str">
            <v>n/s</v>
          </cell>
        </row>
        <row r="13">
          <cell r="A13" t="str">
            <v>Résultat exceptionnel et FRBG</v>
          </cell>
          <cell r="E13" t="str">
            <v>n/s</v>
          </cell>
          <cell r="J13" t="str">
            <v>n/s</v>
          </cell>
          <cell r="O13" t="str">
            <v>n/s</v>
          </cell>
          <cell r="T13" t="str">
            <v>n/s</v>
          </cell>
          <cell r="W13" t="str">
            <v>Résultat exceptionnel et FRBG</v>
          </cell>
          <cell r="AA13" t="str">
            <v>n/s</v>
          </cell>
          <cell r="AF13" t="str">
            <v>n/s</v>
          </cell>
          <cell r="AK13" t="str">
            <v>n/s</v>
          </cell>
          <cell r="AP13" t="str">
            <v>n/s</v>
          </cell>
        </row>
        <row r="14">
          <cell r="A14" t="str">
            <v>Charge fiscale</v>
          </cell>
          <cell r="C14">
            <v>128</v>
          </cell>
          <cell r="D14">
            <v>-91</v>
          </cell>
          <cell r="E14" t="str">
            <v>n/s</v>
          </cell>
          <cell r="H14">
            <v>-55</v>
          </cell>
          <cell r="I14">
            <v>-63</v>
          </cell>
          <cell r="J14">
            <v>-0.12698412698412698</v>
          </cell>
          <cell r="M14">
            <v>-83</v>
          </cell>
          <cell r="N14">
            <v>-141</v>
          </cell>
          <cell r="O14">
            <v>-0.41134751773049649</v>
          </cell>
          <cell r="R14">
            <v>-10</v>
          </cell>
          <cell r="S14">
            <v>-295</v>
          </cell>
          <cell r="T14">
            <v>-0.96610169491525422</v>
          </cell>
          <cell r="W14" t="str">
            <v>Charge fiscale</v>
          </cell>
          <cell r="Y14">
            <v>74</v>
          </cell>
          <cell r="Z14">
            <v>15</v>
          </cell>
          <cell r="AA14" t="str">
            <v>x 4,9</v>
          </cell>
          <cell r="AD14">
            <v>-9</v>
          </cell>
          <cell r="AE14">
            <v>-14</v>
          </cell>
          <cell r="AF14">
            <v>-0.3571428571428571</v>
          </cell>
          <cell r="AI14">
            <v>-15</v>
          </cell>
          <cell r="AJ14">
            <v>-13</v>
          </cell>
          <cell r="AK14">
            <v>0.15384615384615374</v>
          </cell>
          <cell r="AN14">
            <v>50</v>
          </cell>
          <cell r="AO14">
            <v>-12</v>
          </cell>
          <cell r="AP14" t="str">
            <v>n/s</v>
          </cell>
        </row>
        <row r="15">
          <cell r="A15" t="str">
            <v>Résultat net</v>
          </cell>
          <cell r="C15">
            <v>-263</v>
          </cell>
          <cell r="D15">
            <v>177</v>
          </cell>
          <cell r="E15" t="str">
            <v>n/s</v>
          </cell>
          <cell r="H15">
            <v>213</v>
          </cell>
          <cell r="I15">
            <v>228</v>
          </cell>
          <cell r="J15">
            <v>-6.5789473684210509E-2</v>
          </cell>
          <cell r="M15">
            <v>167</v>
          </cell>
          <cell r="N15">
            <v>286</v>
          </cell>
          <cell r="O15">
            <v>-0.41608391608391604</v>
          </cell>
          <cell r="R15">
            <v>117</v>
          </cell>
          <cell r="S15">
            <v>691</v>
          </cell>
          <cell r="T15">
            <v>-0.83068017366136038</v>
          </cell>
          <cell r="W15" t="str">
            <v>Résultat net</v>
          </cell>
          <cell r="Y15">
            <v>-151</v>
          </cell>
          <cell r="Z15">
            <v>-29</v>
          </cell>
          <cell r="AA15" t="str">
            <v>x 5,2</v>
          </cell>
          <cell r="AD15">
            <v>57</v>
          </cell>
          <cell r="AE15">
            <v>62</v>
          </cell>
          <cell r="AF15">
            <v>-8.064516129032262E-2</v>
          </cell>
          <cell r="AI15">
            <v>29</v>
          </cell>
          <cell r="AJ15">
            <v>26</v>
          </cell>
          <cell r="AK15">
            <v>0.11538461538461542</v>
          </cell>
          <cell r="AN15">
            <v>-65</v>
          </cell>
          <cell r="AO15">
            <v>59</v>
          </cell>
          <cell r="AP15" t="str">
            <v>n/s</v>
          </cell>
        </row>
        <row r="16">
          <cell r="A16" t="str">
            <v>Dont Intérêts minoritaires</v>
          </cell>
          <cell r="C16">
            <v>-5</v>
          </cell>
          <cell r="D16">
            <v>8</v>
          </cell>
          <cell r="E16" t="str">
            <v>n/s</v>
          </cell>
          <cell r="H16">
            <v>0</v>
          </cell>
          <cell r="I16">
            <v>13</v>
          </cell>
          <cell r="J16" t="str">
            <v>n/s</v>
          </cell>
          <cell r="M16">
            <v>18</v>
          </cell>
          <cell r="N16">
            <v>18</v>
          </cell>
          <cell r="O16" t="str">
            <v>n/s</v>
          </cell>
          <cell r="R16">
            <v>13</v>
          </cell>
          <cell r="S16">
            <v>39</v>
          </cell>
          <cell r="T16">
            <v>-0.66666666666666663</v>
          </cell>
          <cell r="W16" t="str">
            <v>Dont Intérêts minoritaires</v>
          </cell>
          <cell r="Y16">
            <v>1</v>
          </cell>
          <cell r="Z16">
            <v>1</v>
          </cell>
          <cell r="AA16" t="str">
            <v>n/s</v>
          </cell>
          <cell r="AD16">
            <v>0</v>
          </cell>
          <cell r="AE16">
            <v>4</v>
          </cell>
          <cell r="AF16" t="str">
            <v>n/s</v>
          </cell>
          <cell r="AI16">
            <v>5</v>
          </cell>
          <cell r="AJ16">
            <v>4</v>
          </cell>
          <cell r="AK16">
            <v>0.25</v>
          </cell>
          <cell r="AN16">
            <v>6</v>
          </cell>
          <cell r="AO16">
            <v>9</v>
          </cell>
          <cell r="AP16">
            <v>-0.33333333333333331</v>
          </cell>
        </row>
        <row r="17">
          <cell r="A17" t="str">
            <v>Résultat net part du Groupe</v>
          </cell>
          <cell r="C17">
            <v>-258</v>
          </cell>
          <cell r="D17">
            <v>169</v>
          </cell>
          <cell r="E17" t="str">
            <v>n/s</v>
          </cell>
          <cell r="F17" t="str">
            <v>n/s*</v>
          </cell>
          <cell r="H17">
            <v>213</v>
          </cell>
          <cell r="I17">
            <v>215</v>
          </cell>
          <cell r="J17">
            <v>-9.302325581395321E-3</v>
          </cell>
          <cell r="K17">
            <v>-1.3888888888888888E-2</v>
          </cell>
          <cell r="M17">
            <v>149</v>
          </cell>
          <cell r="N17">
            <v>268</v>
          </cell>
          <cell r="O17">
            <v>-0.44402985074626866</v>
          </cell>
          <cell r="P17">
            <v>-0.5625</v>
          </cell>
          <cell r="R17">
            <v>104</v>
          </cell>
          <cell r="S17">
            <v>652</v>
          </cell>
          <cell r="T17">
            <v>-0.8404907975460123</v>
          </cell>
          <cell r="U17">
            <v>-0.93321616871704749</v>
          </cell>
          <cell r="W17" t="str">
            <v>Résultat net part du Groupe</v>
          </cell>
          <cell r="Y17">
            <v>-152</v>
          </cell>
          <cell r="Z17">
            <v>-30</v>
          </cell>
          <cell r="AA17" t="str">
            <v>x 5,1</v>
          </cell>
          <cell r="AB17" t="str">
            <v>n/s*</v>
          </cell>
          <cell r="AD17">
            <v>57</v>
          </cell>
          <cell r="AE17">
            <v>58</v>
          </cell>
          <cell r="AF17">
            <v>-1.7241379310344862E-2</v>
          </cell>
          <cell r="AG17">
            <v>-1.6666666666666666E-2</v>
          </cell>
          <cell r="AI17">
            <v>24</v>
          </cell>
          <cell r="AJ17">
            <v>22</v>
          </cell>
          <cell r="AK17">
            <v>9.0909090909090828E-2</v>
          </cell>
          <cell r="AL17">
            <v>-0.90909090909090906</v>
          </cell>
          <cell r="AN17">
            <v>-71</v>
          </cell>
          <cell r="AO17">
            <v>50</v>
          </cell>
          <cell r="AP17" t="str">
            <v>n/s</v>
          </cell>
          <cell r="AQ17" t="str">
            <v>n/s*</v>
          </cell>
        </row>
        <row r="18">
          <cell r="A18" t="str">
            <v>Fonds propres alloués</v>
          </cell>
          <cell r="C18">
            <v>315</v>
          </cell>
          <cell r="D18">
            <v>371</v>
          </cell>
          <cell r="E18">
            <v>-0.15094339622641506</v>
          </cell>
          <cell r="H18">
            <v>511</v>
          </cell>
          <cell r="I18">
            <v>427</v>
          </cell>
          <cell r="J18">
            <v>0.19672131147540983</v>
          </cell>
          <cell r="M18">
            <v>590</v>
          </cell>
          <cell r="N18">
            <v>584</v>
          </cell>
          <cell r="O18">
            <v>1.0273972602739656E-2</v>
          </cell>
          <cell r="R18">
            <v>1416</v>
          </cell>
          <cell r="S18">
            <v>1382</v>
          </cell>
          <cell r="T18">
            <v>2.4602026049204053E-2</v>
          </cell>
          <cell r="W18" t="str">
            <v>Fonds propres alloués</v>
          </cell>
          <cell r="Y18">
            <v>241</v>
          </cell>
          <cell r="Z18">
            <v>502</v>
          </cell>
          <cell r="AA18">
            <v>-0.51992031872509958</v>
          </cell>
          <cell r="AD18">
            <v>519</v>
          </cell>
          <cell r="AE18">
            <v>466</v>
          </cell>
          <cell r="AF18">
            <v>0.11373390557939911</v>
          </cell>
          <cell r="AI18">
            <v>577</v>
          </cell>
          <cell r="AJ18">
            <v>582</v>
          </cell>
          <cell r="AK18">
            <v>-8.5910652920961894E-3</v>
          </cell>
          <cell r="AN18">
            <v>1337</v>
          </cell>
          <cell r="AO18">
            <v>1550</v>
          </cell>
          <cell r="AP18">
            <v>-0.13741935483870968</v>
          </cell>
        </row>
      </sheetData>
      <sheetData sheetId="17">
        <row r="11">
          <cell r="C11">
            <v>2008</v>
          </cell>
          <cell r="E11">
            <v>2007</v>
          </cell>
          <cell r="H11" t="str">
            <v>T4-08</v>
          </cell>
          <cell r="J11" t="str">
            <v>T4-07</v>
          </cell>
        </row>
        <row r="12">
          <cell r="A12" t="str">
            <v>RBE</v>
          </cell>
          <cell r="C12">
            <v>-438</v>
          </cell>
          <cell r="E12">
            <v>226</v>
          </cell>
          <cell r="H12">
            <v>-330</v>
          </cell>
          <cell r="J12">
            <v>122</v>
          </cell>
        </row>
        <row r="13">
          <cell r="A13" t="str">
            <v>Gains nets sur autres actifs</v>
          </cell>
          <cell r="C13">
            <v>609</v>
          </cell>
          <cell r="E13">
            <v>-13</v>
          </cell>
          <cell r="H13">
            <v>-28</v>
          </cell>
          <cell r="J13">
            <v>-16</v>
          </cell>
        </row>
        <row r="14">
          <cell r="A14" t="str">
            <v>Résultat extraordinaire
et FRBG</v>
          </cell>
          <cell r="C14">
            <v>157</v>
          </cell>
          <cell r="E14">
            <v>194</v>
          </cell>
          <cell r="H14">
            <v>0</v>
          </cell>
          <cell r="J14">
            <v>0</v>
          </cell>
        </row>
        <row r="15">
          <cell r="A15" t="str">
            <v>Pertes de valeur des écarts d'acquisition</v>
          </cell>
          <cell r="C15">
            <v>0</v>
          </cell>
          <cell r="E15">
            <v>0</v>
          </cell>
          <cell r="H15">
            <v>0</v>
          </cell>
          <cell r="J15">
            <v>0</v>
          </cell>
        </row>
        <row r="16">
          <cell r="A16" t="str">
            <v>RNPG</v>
          </cell>
          <cell r="C16">
            <v>-233</v>
          </cell>
          <cell r="E16">
            <v>-145</v>
          </cell>
          <cell r="H16">
            <v>-148</v>
          </cell>
          <cell r="J16">
            <v>-168</v>
          </cell>
        </row>
      </sheetData>
      <sheetData sheetId="18" refreshError="1"/>
      <sheetData sheetId="19">
        <row r="5">
          <cell r="A5" t="str">
            <v xml:space="preserve">Nombre moyen de titres, en milliers </v>
          </cell>
          <cell r="C5" t="str">
            <v>1999 </v>
          </cell>
          <cell r="D5" t="str">
            <v>2000 </v>
          </cell>
          <cell r="E5">
            <v>2001</v>
          </cell>
          <cell r="F5">
            <v>2002</v>
          </cell>
          <cell r="G5">
            <v>2003</v>
          </cell>
          <cell r="H5">
            <v>2004</v>
          </cell>
          <cell r="I5">
            <v>2005</v>
          </cell>
          <cell r="J5">
            <v>2006</v>
          </cell>
        </row>
        <row r="7">
          <cell r="A7" t="str">
            <v>Titres existants</v>
          </cell>
          <cell r="C7">
            <v>414433</v>
          </cell>
          <cell r="D7">
            <v>421642</v>
          </cell>
          <cell r="E7">
            <v>427994</v>
          </cell>
          <cell r="F7">
            <v>429126</v>
          </cell>
          <cell r="G7">
            <v>434823</v>
          </cell>
          <cell r="H7">
            <v>441157</v>
          </cell>
          <cell r="I7">
            <v>437836</v>
          </cell>
          <cell r="J7">
            <v>443065.06</v>
          </cell>
        </row>
        <row r="9">
          <cell r="A9" t="str">
            <v>Déductions</v>
          </cell>
        </row>
        <row r="10">
          <cell r="A10" t="str">
            <v>Titres en couverture des plans de stock-options d'achat attribuées aux salariés et des actions gratuites</v>
          </cell>
          <cell r="D10">
            <v>2268</v>
          </cell>
          <cell r="E10">
            <v>2268</v>
          </cell>
          <cell r="F10">
            <v>5103</v>
          </cell>
          <cell r="G10">
            <v>8145</v>
          </cell>
          <cell r="H10">
            <v>12693</v>
          </cell>
          <cell r="I10">
            <v>16456</v>
          </cell>
          <cell r="J10">
            <v>11939</v>
          </cell>
        </row>
        <row r="11">
          <cell r="A11" t="str">
            <v>Autres actions d'autodétention et d'auto-contrôle</v>
          </cell>
          <cell r="C11">
            <v>10741</v>
          </cell>
          <cell r="D11">
            <v>21448</v>
          </cell>
          <cell r="E11">
            <v>23098</v>
          </cell>
          <cell r="F11">
            <v>13908</v>
          </cell>
          <cell r="G11">
            <v>16359.620999999985</v>
          </cell>
          <cell r="H11">
            <v>20154.542000000016</v>
          </cell>
          <cell r="I11">
            <v>15184</v>
          </cell>
          <cell r="J11">
            <v>10969.52472856571</v>
          </cell>
        </row>
        <row r="13">
          <cell r="A13" t="str">
            <v>Nombre de Titres retenus pour le calcul 
du BNPA</v>
          </cell>
          <cell r="C13">
            <v>403692</v>
          </cell>
          <cell r="D13">
            <v>397926</v>
          </cell>
          <cell r="E13">
            <v>402628</v>
          </cell>
          <cell r="F13">
            <v>410115</v>
          </cell>
          <cell r="G13">
            <v>410318.37900000002</v>
          </cell>
          <cell r="H13">
            <v>408309.45799999998</v>
          </cell>
          <cell r="I13">
            <v>406196</v>
          </cell>
          <cell r="J13">
            <v>420156.53527143429</v>
          </cell>
        </row>
        <row r="15">
          <cell r="A15" t="str">
            <v xml:space="preserve">BNPA* (EUR) (a) </v>
          </cell>
          <cell r="C15">
            <v>0</v>
          </cell>
          <cell r="D15">
            <v>6.7801551042153561</v>
          </cell>
          <cell r="E15">
            <v>5.35</v>
          </cell>
          <cell r="F15">
            <v>3.4063616302744353</v>
          </cell>
          <cell r="G15">
            <v>6.07</v>
          </cell>
          <cell r="H15">
            <v>7.9822156811355498</v>
          </cell>
          <cell r="I15">
            <v>10.704032652032778</v>
          </cell>
          <cell r="J15">
            <v>11.54</v>
          </cell>
        </row>
        <row r="17">
          <cell r="A17" t="str">
            <v>ANA** (EUR) (a)   
(sur la base du nombre de titres fin de période)</v>
          </cell>
          <cell r="C17">
            <v>29.6</v>
          </cell>
          <cell r="D17">
            <v>34.4</v>
          </cell>
          <cell r="E17">
            <v>38.6</v>
          </cell>
          <cell r="F17">
            <v>38.4</v>
          </cell>
          <cell r="G17">
            <v>41</v>
          </cell>
          <cell r="H17">
            <v>44.7</v>
          </cell>
          <cell r="I17">
            <v>53</v>
          </cell>
          <cell r="J17">
            <v>59.62</v>
          </cell>
        </row>
        <row r="25">
          <cell r="N25" t="str">
            <v>T1-02</v>
          </cell>
          <cell r="P25" t="str">
            <v>T2-02</v>
          </cell>
          <cell r="R25" t="str">
            <v>T3-02</v>
          </cell>
          <cell r="T25" t="str">
            <v xml:space="preserve">T4-02 </v>
          </cell>
          <cell r="V25" t="str">
            <v>T1-03</v>
          </cell>
          <cell r="X25" t="str">
            <v>T2-03</v>
          </cell>
          <cell r="Z25" t="str">
            <v>T3-03</v>
          </cell>
          <cell r="AB25" t="str">
            <v>T4-03</v>
          </cell>
          <cell r="AD25" t="str">
            <v>T1-04</v>
          </cell>
          <cell r="AF25" t="str">
            <v>T2-04</v>
          </cell>
          <cell r="AH25" t="str">
            <v>T3-04</v>
          </cell>
          <cell r="AJ25" t="str">
            <v>T4-04</v>
          </cell>
          <cell r="AL25" t="str">
            <v>T1-05</v>
          </cell>
          <cell r="AN25" t="str">
            <v>T2-05</v>
          </cell>
          <cell r="AP25" t="str">
            <v>T3-05</v>
          </cell>
          <cell r="AR25" t="str">
            <v>T4-05</v>
          </cell>
          <cell r="AT25" t="str">
            <v>T1-06</v>
          </cell>
          <cell r="AV25" t="str">
            <v>T2-06</v>
          </cell>
          <cell r="AX25" t="str">
            <v>T3-06</v>
          </cell>
          <cell r="AZ25" t="str">
            <v>T4-06</v>
          </cell>
          <cell r="BB25" t="str">
            <v>T1-07</v>
          </cell>
          <cell r="BD25" t="str">
            <v>T2-07</v>
          </cell>
          <cell r="BF25" t="str">
            <v>T3-07</v>
          </cell>
          <cell r="BH25" t="str">
            <v>T4-07</v>
          </cell>
          <cell r="BJ25" t="str">
            <v>T1-08</v>
          </cell>
          <cell r="BL25" t="str">
            <v>T2-08</v>
          </cell>
          <cell r="BN25" t="str">
            <v>T3-08</v>
          </cell>
        </row>
        <row r="27">
          <cell r="M27" t="str">
            <v>Taux % (moyennes trimestrielles)</v>
          </cell>
        </row>
        <row r="28">
          <cell r="M28" t="str">
            <v>OAT Etat Français, 10 ans</v>
          </cell>
          <cell r="N28">
            <v>5.08</v>
          </cell>
          <cell r="P28">
            <v>5.21</v>
          </cell>
          <cell r="R28">
            <v>4.71</v>
          </cell>
          <cell r="T28">
            <v>4.53</v>
          </cell>
          <cell r="V28">
            <v>4.12</v>
          </cell>
          <cell r="X28">
            <v>3.94</v>
          </cell>
          <cell r="Z28">
            <v>4.13</v>
          </cell>
          <cell r="AB28">
            <v>4.3099999999999996</v>
          </cell>
          <cell r="AD28">
            <v>4.0999999999999996</v>
          </cell>
          <cell r="AF28">
            <v>4.3099999999999996</v>
          </cell>
          <cell r="AH28">
            <v>4.17</v>
          </cell>
          <cell r="AJ28">
            <v>3.82</v>
          </cell>
          <cell r="AL28">
            <v>3.65</v>
          </cell>
          <cell r="AN28">
            <v>3.37</v>
          </cell>
          <cell r="AP28">
            <v>3.21</v>
          </cell>
          <cell r="AR28">
            <v>3.39</v>
          </cell>
          <cell r="AT28">
            <v>3.51</v>
          </cell>
          <cell r="AV28">
            <v>3.99</v>
          </cell>
          <cell r="AX28">
            <v>3.89</v>
          </cell>
          <cell r="AZ28">
            <v>3.79</v>
          </cell>
          <cell r="BB28">
            <v>4.05</v>
          </cell>
          <cell r="BD28">
            <v>4.38</v>
          </cell>
          <cell r="BF28">
            <v>4.4400000000000004</v>
          </cell>
          <cell r="BH28">
            <v>4.3</v>
          </cell>
          <cell r="BJ28">
            <v>4.04</v>
          </cell>
          <cell r="BL28">
            <v>4.4000000000000004</v>
          </cell>
          <cell r="BN28">
            <v>4.4800000000000004</v>
          </cell>
        </row>
        <row r="29">
          <cell r="M29" t="str">
            <v>Euribor, 3 mois</v>
          </cell>
          <cell r="N29">
            <v>3.36</v>
          </cell>
          <cell r="P29">
            <v>3.45</v>
          </cell>
          <cell r="R29">
            <v>3.36</v>
          </cell>
          <cell r="T29">
            <v>3.11</v>
          </cell>
          <cell r="V29">
            <v>2.69</v>
          </cell>
          <cell r="X29">
            <v>2.36</v>
          </cell>
          <cell r="Z29">
            <v>2.14</v>
          </cell>
          <cell r="AB29">
            <v>2.15</v>
          </cell>
          <cell r="AD29">
            <v>2.06</v>
          </cell>
          <cell r="AF29">
            <v>2.08</v>
          </cell>
          <cell r="AH29">
            <v>2.12</v>
          </cell>
          <cell r="AJ29">
            <v>2.16</v>
          </cell>
          <cell r="AL29">
            <v>2.14</v>
          </cell>
          <cell r="AN29">
            <v>2.12</v>
          </cell>
          <cell r="AP29">
            <v>2.13</v>
          </cell>
          <cell r="AR29">
            <v>2.35</v>
          </cell>
          <cell r="AT29">
            <v>2.61</v>
          </cell>
          <cell r="AV29">
            <v>2.89</v>
          </cell>
          <cell r="AX29">
            <v>3.22</v>
          </cell>
          <cell r="AZ29">
            <v>3.59</v>
          </cell>
          <cell r="BB29">
            <v>3.82</v>
          </cell>
          <cell r="BD29">
            <v>4.0599999999999996</v>
          </cell>
          <cell r="BF29">
            <v>4.49</v>
          </cell>
          <cell r="BH29">
            <v>4.72</v>
          </cell>
          <cell r="BJ29">
            <v>4.49</v>
          </cell>
          <cell r="BL29">
            <v>4.8600000000000003</v>
          </cell>
          <cell r="BN29">
            <v>4.9800000000000004</v>
          </cell>
        </row>
        <row r="31">
          <cell r="M31" t="str">
            <v>Indices (fin de période)</v>
          </cell>
        </row>
        <row r="32">
          <cell r="M32" t="str">
            <v>CAC 40</v>
          </cell>
          <cell r="N32">
            <v>4688</v>
          </cell>
          <cell r="P32">
            <v>3898</v>
          </cell>
          <cell r="R32">
            <v>2777</v>
          </cell>
          <cell r="T32">
            <v>3064</v>
          </cell>
          <cell r="V32">
            <v>2618</v>
          </cell>
          <cell r="X32">
            <v>3084</v>
          </cell>
          <cell r="Z32">
            <v>3135</v>
          </cell>
          <cell r="AB32">
            <v>3558</v>
          </cell>
          <cell r="AD32">
            <v>3625</v>
          </cell>
          <cell r="AF32">
            <v>3733</v>
          </cell>
          <cell r="AH32">
            <v>3641</v>
          </cell>
          <cell r="AJ32">
            <v>3821</v>
          </cell>
          <cell r="AL32">
            <v>4068</v>
          </cell>
          <cell r="AN32">
            <v>4229</v>
          </cell>
          <cell r="AP32">
            <v>4600</v>
          </cell>
          <cell r="AR32">
            <v>4715</v>
          </cell>
          <cell r="AT32">
            <v>5220</v>
          </cell>
          <cell r="AV32">
            <v>4966</v>
          </cell>
          <cell r="AX32">
            <v>5250</v>
          </cell>
          <cell r="AZ32">
            <v>5542</v>
          </cell>
          <cell r="BB32">
            <v>5634</v>
          </cell>
          <cell r="BD32">
            <v>6055</v>
          </cell>
          <cell r="BF32">
            <v>5716</v>
          </cell>
          <cell r="BH32">
            <v>5614</v>
          </cell>
          <cell r="BJ32">
            <v>4707</v>
          </cell>
          <cell r="BL32">
            <v>4435</v>
          </cell>
          <cell r="BN32">
            <v>4032</v>
          </cell>
        </row>
        <row r="33">
          <cell r="M33" t="str">
            <v>EuroStoxx 50</v>
          </cell>
          <cell r="N33">
            <v>3784</v>
          </cell>
          <cell r="P33">
            <v>3133</v>
          </cell>
          <cell r="R33">
            <v>2204</v>
          </cell>
          <cell r="T33">
            <v>2386</v>
          </cell>
          <cell r="V33">
            <v>2037</v>
          </cell>
          <cell r="X33">
            <v>2420</v>
          </cell>
          <cell r="Z33">
            <v>2396</v>
          </cell>
          <cell r="AB33">
            <v>2761</v>
          </cell>
          <cell r="AD33">
            <v>2787</v>
          </cell>
          <cell r="AF33">
            <v>2811</v>
          </cell>
          <cell r="AH33">
            <v>2726</v>
          </cell>
          <cell r="AJ33">
            <v>2951</v>
          </cell>
          <cell r="AL33">
            <v>3056</v>
          </cell>
          <cell r="AN33">
            <v>3182</v>
          </cell>
          <cell r="AP33">
            <v>3429</v>
          </cell>
          <cell r="AR33">
            <v>3579</v>
          </cell>
          <cell r="AT33">
            <v>3854</v>
          </cell>
          <cell r="AV33">
            <v>3649</v>
          </cell>
          <cell r="AX33">
            <v>3899</v>
          </cell>
          <cell r="AZ33">
            <v>4120</v>
          </cell>
          <cell r="BB33">
            <v>4181</v>
          </cell>
          <cell r="BD33">
            <v>4490</v>
          </cell>
          <cell r="BF33">
            <v>4382</v>
          </cell>
          <cell r="BH33">
            <v>4400</v>
          </cell>
          <cell r="BJ33">
            <v>3628</v>
          </cell>
          <cell r="BL33">
            <v>3353</v>
          </cell>
          <cell r="BN33">
            <v>3038</v>
          </cell>
        </row>
        <row r="34">
          <cell r="M34" t="str">
            <v>Nasdaq</v>
          </cell>
          <cell r="N34">
            <v>1845</v>
          </cell>
          <cell r="P34">
            <v>1463</v>
          </cell>
          <cell r="R34">
            <v>1172</v>
          </cell>
          <cell r="T34">
            <v>1336</v>
          </cell>
          <cell r="V34">
            <v>1341</v>
          </cell>
          <cell r="X34">
            <v>1623</v>
          </cell>
          <cell r="Z34">
            <v>1787</v>
          </cell>
          <cell r="AB34">
            <v>2003</v>
          </cell>
          <cell r="AD34">
            <v>1994</v>
          </cell>
          <cell r="AF34">
            <v>2048</v>
          </cell>
          <cell r="AH34">
            <v>1897</v>
          </cell>
          <cell r="AJ34">
            <v>2175</v>
          </cell>
          <cell r="AL34">
            <v>1999</v>
          </cell>
          <cell r="AN34">
            <v>2057</v>
          </cell>
          <cell r="AP34">
            <v>2152</v>
          </cell>
          <cell r="AR34">
            <v>2205</v>
          </cell>
          <cell r="AT34">
            <v>2340</v>
          </cell>
          <cell r="AV34">
            <v>2172</v>
          </cell>
          <cell r="AX34">
            <v>2258</v>
          </cell>
          <cell r="AZ34">
            <v>2415</v>
          </cell>
          <cell r="BB34">
            <v>2422</v>
          </cell>
          <cell r="BD34">
            <v>2603</v>
          </cell>
          <cell r="BF34">
            <v>2701</v>
          </cell>
          <cell r="BH34">
            <v>2652</v>
          </cell>
          <cell r="BJ34">
            <v>2279</v>
          </cell>
          <cell r="BL34">
            <v>2293</v>
          </cell>
          <cell r="BN34">
            <v>2082</v>
          </cell>
        </row>
        <row r="36">
          <cell r="M36" t="str">
            <v>Cours de change (moyennes trimestrielles)</v>
          </cell>
        </row>
        <row r="37">
          <cell r="M37" t="str">
            <v>EUR / USD</v>
          </cell>
          <cell r="N37">
            <v>0.88</v>
          </cell>
          <cell r="P37">
            <v>0.92</v>
          </cell>
          <cell r="R37">
            <v>0.98</v>
          </cell>
          <cell r="T37">
            <v>1</v>
          </cell>
          <cell r="V37">
            <v>1.07</v>
          </cell>
          <cell r="X37">
            <v>1.1399999999999999</v>
          </cell>
          <cell r="Z37">
            <v>1.1200000000000001</v>
          </cell>
          <cell r="AB37">
            <v>1.19</v>
          </cell>
          <cell r="AD37">
            <v>1.25</v>
          </cell>
          <cell r="AF37">
            <v>1.2</v>
          </cell>
          <cell r="AH37">
            <v>1.22</v>
          </cell>
          <cell r="AJ37">
            <v>1.3</v>
          </cell>
          <cell r="AL37">
            <v>1.31</v>
          </cell>
          <cell r="AN37">
            <v>1.26</v>
          </cell>
          <cell r="AP37">
            <v>1.22</v>
          </cell>
          <cell r="AR37">
            <v>1.19</v>
          </cell>
          <cell r="AT37">
            <v>1.2</v>
          </cell>
          <cell r="AV37">
            <v>1.26</v>
          </cell>
          <cell r="AX37">
            <v>1.27</v>
          </cell>
          <cell r="AZ37">
            <v>1.29</v>
          </cell>
          <cell r="BB37">
            <v>1.31</v>
          </cell>
          <cell r="BD37">
            <v>1.35</v>
          </cell>
          <cell r="BF37">
            <v>1.37</v>
          </cell>
          <cell r="BH37">
            <v>1.45</v>
          </cell>
          <cell r="BJ37">
            <v>1.5</v>
          </cell>
          <cell r="BL37">
            <v>1.56</v>
          </cell>
          <cell r="BN37">
            <v>1.5</v>
          </cell>
        </row>
        <row r="38">
          <cell r="M38" t="str">
            <v>EUR / GBP</v>
          </cell>
          <cell r="N38">
            <v>0.61</v>
          </cell>
          <cell r="P38">
            <v>0.63</v>
          </cell>
          <cell r="R38">
            <v>0.64</v>
          </cell>
          <cell r="T38">
            <v>0.64</v>
          </cell>
          <cell r="V38">
            <v>0.67</v>
          </cell>
          <cell r="X38">
            <v>0.7</v>
          </cell>
          <cell r="Z38">
            <v>0.7</v>
          </cell>
          <cell r="AB38">
            <v>0.7</v>
          </cell>
          <cell r="AD38">
            <v>0.68</v>
          </cell>
          <cell r="AF38">
            <v>0.67</v>
          </cell>
          <cell r="AH38">
            <v>0.67</v>
          </cell>
          <cell r="AJ38">
            <v>0.69</v>
          </cell>
          <cell r="AL38">
            <v>0.69</v>
          </cell>
          <cell r="AN38">
            <v>0.68</v>
          </cell>
          <cell r="AP38">
            <v>0.68</v>
          </cell>
          <cell r="AR38">
            <v>0.68</v>
          </cell>
          <cell r="AT38">
            <v>0.69</v>
          </cell>
          <cell r="AV38">
            <v>0.69</v>
          </cell>
          <cell r="AX38">
            <v>0.68</v>
          </cell>
          <cell r="AZ38">
            <v>0.67</v>
          </cell>
          <cell r="BB38">
            <v>0.67</v>
          </cell>
          <cell r="BD38">
            <v>0.68</v>
          </cell>
          <cell r="BF38">
            <v>0.68</v>
          </cell>
          <cell r="BH38">
            <v>0.71</v>
          </cell>
          <cell r="BJ38">
            <v>0.76</v>
          </cell>
          <cell r="BL38">
            <v>0.79</v>
          </cell>
          <cell r="BN38">
            <v>0.8</v>
          </cell>
        </row>
        <row r="39">
          <cell r="M39" t="str">
            <v>EUR / YEN</v>
          </cell>
          <cell r="R39">
            <v>117</v>
          </cell>
          <cell r="T39">
            <v>122</v>
          </cell>
          <cell r="V39">
            <v>128</v>
          </cell>
          <cell r="X39">
            <v>135</v>
          </cell>
          <cell r="Z39">
            <v>132</v>
          </cell>
          <cell r="AB39">
            <v>129</v>
          </cell>
          <cell r="AD39">
            <v>134</v>
          </cell>
          <cell r="AF39">
            <v>132</v>
          </cell>
          <cell r="AH39">
            <v>134</v>
          </cell>
          <cell r="AJ39">
            <v>137</v>
          </cell>
          <cell r="AL39">
            <v>137</v>
          </cell>
          <cell r="AN39">
            <v>135</v>
          </cell>
          <cell r="AP39">
            <v>136</v>
          </cell>
          <cell r="AR39">
            <v>139</v>
          </cell>
          <cell r="AT39">
            <v>141</v>
          </cell>
          <cell r="AV39">
            <v>144</v>
          </cell>
          <cell r="AX39">
            <v>148</v>
          </cell>
          <cell r="AZ39">
            <v>152</v>
          </cell>
          <cell r="BB39">
            <v>156</v>
          </cell>
          <cell r="BD39">
            <v>163</v>
          </cell>
          <cell r="BF39">
            <v>162</v>
          </cell>
          <cell r="BH39">
            <v>164</v>
          </cell>
          <cell r="BJ39">
            <v>158</v>
          </cell>
          <cell r="BL39">
            <v>163</v>
          </cell>
          <cell r="BN39">
            <v>162</v>
          </cell>
        </row>
        <row r="41">
          <cell r="M41" t="str">
            <v>Volumes d'émissions en Europe *</v>
          </cell>
        </row>
        <row r="42">
          <cell r="M42" t="str">
            <v>Primaire obligataire (en Md EUR) (émissions en euros)</v>
          </cell>
          <cell r="N42">
            <v>241</v>
          </cell>
          <cell r="P42">
            <v>211</v>
          </cell>
          <cell r="R42">
            <v>118</v>
          </cell>
          <cell r="T42">
            <v>143.648</v>
          </cell>
          <cell r="V42">
            <v>263</v>
          </cell>
          <cell r="X42">
            <v>286</v>
          </cell>
          <cell r="Z42">
            <v>199</v>
          </cell>
          <cell r="AB42">
            <v>205</v>
          </cell>
          <cell r="AD42">
            <v>337</v>
          </cell>
          <cell r="AF42">
            <v>259</v>
          </cell>
          <cell r="AH42">
            <v>219.3</v>
          </cell>
          <cell r="AJ42">
            <v>210.9</v>
          </cell>
          <cell r="AL42">
            <v>359</v>
          </cell>
          <cell r="AN42">
            <v>350.4</v>
          </cell>
          <cell r="AP42">
            <v>185</v>
          </cell>
          <cell r="AR42">
            <v>261</v>
          </cell>
          <cell r="AT42">
            <v>403</v>
          </cell>
          <cell r="AV42">
            <v>330</v>
          </cell>
          <cell r="AX42">
            <v>287</v>
          </cell>
          <cell r="AZ42">
            <v>408</v>
          </cell>
          <cell r="BB42">
            <v>393</v>
          </cell>
          <cell r="BD42">
            <v>414</v>
          </cell>
          <cell r="BF42">
            <v>187</v>
          </cell>
          <cell r="BH42">
            <v>165</v>
          </cell>
          <cell r="BJ42">
            <v>182</v>
          </cell>
          <cell r="BL42">
            <v>324</v>
          </cell>
          <cell r="BN42">
            <v>148</v>
          </cell>
        </row>
        <row r="43">
          <cell r="M43" t="str">
            <v>Primaire actions &amp; convertibles (en Md USD)</v>
          </cell>
          <cell r="N43">
            <v>26</v>
          </cell>
          <cell r="P43">
            <v>37</v>
          </cell>
          <cell r="R43">
            <v>9</v>
          </cell>
          <cell r="T43">
            <v>16</v>
          </cell>
          <cell r="V43">
            <v>7</v>
          </cell>
          <cell r="X43">
            <v>26</v>
          </cell>
          <cell r="Z43">
            <v>31</v>
          </cell>
          <cell r="AB43">
            <v>32</v>
          </cell>
          <cell r="AD43">
            <v>38</v>
          </cell>
          <cell r="AF43">
            <v>34</v>
          </cell>
          <cell r="AH43">
            <v>34.378</v>
          </cell>
          <cell r="AJ43">
            <v>61.6</v>
          </cell>
          <cell r="AL43">
            <v>47</v>
          </cell>
          <cell r="AN43">
            <v>39.700000000000003</v>
          </cell>
          <cell r="AP43">
            <v>52.1</v>
          </cell>
          <cell r="AR43">
            <v>64</v>
          </cell>
          <cell r="AT43">
            <v>56</v>
          </cell>
          <cell r="AV43">
            <v>65</v>
          </cell>
          <cell r="AX43">
            <v>57</v>
          </cell>
          <cell r="AZ43">
            <v>86</v>
          </cell>
          <cell r="BB43">
            <v>70</v>
          </cell>
          <cell r="BD43">
            <v>104</v>
          </cell>
          <cell r="BF43">
            <v>51</v>
          </cell>
          <cell r="BH43">
            <v>113</v>
          </cell>
          <cell r="BJ43">
            <v>28</v>
          </cell>
          <cell r="BL43">
            <v>113</v>
          </cell>
          <cell r="BN43">
            <v>37.299999999999997</v>
          </cell>
        </row>
      </sheetData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Instructions"/>
      <sheetName val="page de garde"/>
      <sheetName val="Résultats courants"/>
      <sheetName val="RET_résutats courants"/>
      <sheetName val="RET_FPN 2008"/>
      <sheetName val="Résult périm courant et chg Cst"/>
      <sheetName val="RET_résut périm cour et chg Cst"/>
      <sheetName val="Résult périm cst et chg cst"/>
      <sheetName val="RET_rés périm cst et chg cst"/>
      <sheetName val=" Res périm chg cst hors russie"/>
      <sheetName val="RET_périm chg cst hors russie"/>
      <sheetName val="Résult Russie"/>
      <sheetName val="RET_Résult Russie"/>
      <sheetName val="Résult hors Russie"/>
      <sheetName val="RET_Résult hors Russie"/>
      <sheetName val="Résult BHFM hors Russie vérif"/>
      <sheetName val="10B vs 09E"/>
      <sheetName val="RET_10B vs 09E"/>
      <sheetName val="RATIOS"/>
      <sheetName val="RET_RATIOS"/>
      <sheetName val="indicateurs"/>
      <sheetName val="RET_indicateurs"/>
      <sheetName val="Agences"/>
      <sheetName val="RET_Agences"/>
      <sheetName val="Effectif"/>
      <sheetName val="RET_Effectif"/>
      <sheetName val="Crédits"/>
      <sheetName val="RET_Crédits"/>
      <sheetName val="Crédits Clipri"/>
      <sheetName val="RET_Crédits Clipri"/>
      <sheetName val="Crédits Clicom"/>
      <sheetName val="RET_Crédits Clicom"/>
      <sheetName val="Dépôts"/>
      <sheetName val="RET_Dépôts"/>
      <sheetName val="Dépôts Clipri"/>
      <sheetName val="RET_Dépôts Clipri"/>
      <sheetName val="Dépôts Clicom"/>
      <sheetName val="RET_Dépôts Clicom"/>
      <sheetName val="Clients"/>
      <sheetName val="Clients Clipri"/>
      <sheetName val="Clients Clicom"/>
      <sheetName val="RET_Clients Clipri"/>
      <sheetName val="RET_Clients Clicom"/>
      <sheetName val="PNB"/>
      <sheetName val="PNB par UCV DEVL"/>
      <sheetName val="PNB par UCV BHFM"/>
      <sheetName val="poids PNB par UCV DEVL"/>
      <sheetName val="poids PNB par UCV BHFM"/>
      <sheetName val="RET_PNB"/>
      <sheetName val="FG"/>
      <sheetName val="RET_FG"/>
      <sheetName val="RBE"/>
      <sheetName val="RET_RBE"/>
      <sheetName val="CNR"/>
      <sheetName val="RET_CNR"/>
      <sheetName val="CNR (bp)"/>
      <sheetName val="RET_CNR (bp)"/>
      <sheetName val="RNPG"/>
      <sheetName val="RET_RNPG"/>
      <sheetName val="RWA"/>
      <sheetName val="RET_RWA"/>
      <sheetName val="ROE"/>
      <sheetName val="RET_ROE"/>
      <sheetName val="KB"/>
      <sheetName val="RET_KB"/>
      <sheetName val="GBG"/>
      <sheetName val="RET_GBG"/>
      <sheetName val="BRD"/>
      <sheetName val="RET_BRD"/>
      <sheetName val="SKB"/>
      <sheetName val="RET_SKB"/>
      <sheetName val="BSGV"/>
      <sheetName val="RET_BSGV"/>
      <sheetName val="Rosbank"/>
      <sheetName val="RET_Rosbank"/>
      <sheetName val="Delta Credit"/>
      <sheetName val="RET_Delta Credit"/>
      <sheetName val="NSGB"/>
      <sheetName val="RET_NSGB"/>
      <sheetName val="Sogel Egy"/>
      <sheetName val="RET_Sogel Egy"/>
      <sheetName val="UIB"/>
      <sheetName val="RET_UIB"/>
      <sheetName val="SGMA"/>
      <sheetName val="RET_SGMA"/>
      <sheetName val="SGLM"/>
      <sheetName val="RET_SGLM"/>
      <sheetName val="Splitska"/>
      <sheetName val="RET_Splitska"/>
      <sheetName val="Antilles"/>
      <sheetName val="RET_Antilles"/>
      <sheetName val="Monténégro"/>
      <sheetName val="RET_Monténégro"/>
      <sheetName val="SGEB"/>
      <sheetName val="RET_SGEB"/>
      <sheetName val="Albanie"/>
      <sheetName val="RET_Albanie"/>
      <sheetName val="SGS"/>
      <sheetName val="RET_SGS"/>
      <sheetName val="BR"/>
      <sheetName val="RET_BR"/>
      <sheetName val="MBSG"/>
      <sheetName val="RET_MBSG"/>
      <sheetName val="SGBCI"/>
      <sheetName val="RET_SGBCI"/>
      <sheetName val="SGBS"/>
      <sheetName val="RET_SGBS"/>
      <sheetName val="SGBC"/>
      <sheetName val="RET_SGBC"/>
      <sheetName val="SGBG"/>
      <sheetName val="RET_SGBG"/>
      <sheetName val="SGBGE"/>
      <sheetName val="RET_SGBGE"/>
      <sheetName val="BFVSG"/>
      <sheetName val="RET_BFVSG"/>
      <sheetName val="SSB"/>
      <sheetName val="RET_SSB"/>
      <sheetName val="SGBB"/>
      <sheetName val="RET_SGBB"/>
      <sheetName val="BDP"/>
      <sheetName val="RET_BDP"/>
      <sheetName val="SGCB"/>
      <sheetName val="RET_SGCB"/>
      <sheetName val="BFCOI"/>
      <sheetName val="RET_BFCOI"/>
      <sheetName val="SGC"/>
      <sheetName val="RET_SGC"/>
      <sheetName val="SGBL"/>
      <sheetName val="RET_SGBL"/>
      <sheetName val="SGA"/>
      <sheetName val="RET_SGA"/>
      <sheetName val="Inde"/>
      <sheetName val="RET_Inde"/>
      <sheetName val="Chine"/>
      <sheetName val="RET_Chine"/>
    </sheetNames>
    <sheetDataSet>
      <sheetData sheetId="0">
        <row r="7">
          <cell r="F7">
            <v>2010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DFS AUTRIA"/>
      <sheetName val="DFS-BELGIUM"/>
      <sheetName val="DFS CZECH"/>
      <sheetName val="DFS-HUNGARY"/>
      <sheetName val="DFS-NETHERLANDS"/>
      <sheetName val="DFS -POLAND"/>
      <sheetName val="DFS-SWITZERLAND"/>
      <sheetName val="Total DFS"/>
      <sheetName val="Format"/>
      <sheetName val="PRESENTATION"/>
      <sheetName val="Assumptions"/>
      <sheetName val="P&amp;L"/>
      <sheetName val="P&amp;L (2)"/>
      <sheetName val="MR with RV"/>
      <sheetName val="MR without RV"/>
      <sheetName val="CT with RV"/>
      <sheetName val="CT without RV"/>
      <sheetName val="US with RV"/>
      <sheetName val="US without RV"/>
      <sheetName val="X-Ray with RV"/>
      <sheetName val="X-Ray without RV"/>
      <sheetName val="misc with RV"/>
      <sheetName val="misc without RV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8">
          <cell r="AO8" t="str">
            <v>SEP</v>
          </cell>
          <cell r="AP8" t="str">
            <v>OCT</v>
          </cell>
          <cell r="AQ8" t="str">
            <v>NOV</v>
          </cell>
          <cell r="AR8" t="str">
            <v>DEC</v>
          </cell>
          <cell r="AS8" t="str">
            <v>2002</v>
          </cell>
        </row>
        <row r="12">
          <cell r="AO12">
            <v>0</v>
          </cell>
          <cell r="AP12">
            <v>0</v>
          </cell>
          <cell r="AQ12">
            <v>0</v>
          </cell>
          <cell r="AR12">
            <v>0</v>
          </cell>
        </row>
        <row r="13">
          <cell r="AO13">
            <v>0</v>
          </cell>
          <cell r="AP13">
            <v>0</v>
          </cell>
          <cell r="AQ13">
            <v>0</v>
          </cell>
          <cell r="AR13">
            <v>0</v>
          </cell>
        </row>
        <row r="14">
          <cell r="AO14">
            <v>0</v>
          </cell>
          <cell r="AP14">
            <v>0</v>
          </cell>
          <cell r="AQ14">
            <v>0</v>
          </cell>
          <cell r="AR14">
            <v>0</v>
          </cell>
        </row>
        <row r="15">
          <cell r="AO15">
            <v>0</v>
          </cell>
          <cell r="AP15">
            <v>0</v>
          </cell>
          <cell r="AQ15">
            <v>0</v>
          </cell>
          <cell r="AR15">
            <v>0</v>
          </cell>
        </row>
        <row r="20"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1.6352</v>
          </cell>
        </row>
        <row r="21"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-0.11249999999999999</v>
          </cell>
        </row>
        <row r="22"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0.38189999999999996</v>
          </cell>
        </row>
        <row r="24">
          <cell r="AO24">
            <v>0</v>
          </cell>
          <cell r="AP24">
            <v>0</v>
          </cell>
          <cell r="AQ24">
            <v>0</v>
          </cell>
          <cell r="AR24">
            <v>0</v>
          </cell>
          <cell r="AS24">
            <v>1.9045999999999998</v>
          </cell>
        </row>
        <row r="26">
          <cell r="AO26">
            <v>0</v>
          </cell>
          <cell r="AP26">
            <v>0</v>
          </cell>
          <cell r="AQ26">
            <v>0</v>
          </cell>
          <cell r="AR26">
            <v>0</v>
          </cell>
          <cell r="AS26">
            <v>-0.56589999999999996</v>
          </cell>
        </row>
        <row r="27"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-0.89639999999999997</v>
          </cell>
        </row>
        <row r="29"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-1.4622999999999999</v>
          </cell>
        </row>
        <row r="31"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0.44229999999999992</v>
          </cell>
        </row>
        <row r="33">
          <cell r="AO33">
            <v>0</v>
          </cell>
          <cell r="AP33">
            <v>0</v>
          </cell>
          <cell r="AQ33">
            <v>0</v>
          </cell>
          <cell r="AR33">
            <v>0</v>
          </cell>
          <cell r="AS33">
            <v>-0.156</v>
          </cell>
        </row>
        <row r="35"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0.28629999999999989</v>
          </cell>
        </row>
        <row r="38">
          <cell r="AO38">
            <v>0</v>
          </cell>
          <cell r="AP38">
            <v>0</v>
          </cell>
          <cell r="AQ38">
            <v>0</v>
          </cell>
          <cell r="AR38">
            <v>0</v>
          </cell>
          <cell r="AS38">
            <v>0</v>
          </cell>
        </row>
        <row r="40">
          <cell r="AO40">
            <v>0</v>
          </cell>
          <cell r="AP40">
            <v>0</v>
          </cell>
          <cell r="AQ40">
            <v>0</v>
          </cell>
          <cell r="AR40">
            <v>0</v>
          </cell>
          <cell r="AS40">
            <v>0.28629999999999989</v>
          </cell>
        </row>
        <row r="51">
          <cell r="AO51">
            <v>0</v>
          </cell>
          <cell r="AP51">
            <v>0</v>
          </cell>
          <cell r="AQ51">
            <v>0</v>
          </cell>
          <cell r="AR51">
            <v>0</v>
          </cell>
          <cell r="AS51">
            <v>0</v>
          </cell>
        </row>
        <row r="53">
          <cell r="AO53" t="str">
            <v xml:space="preserve">  (M EUR)</v>
          </cell>
          <cell r="AP53" t="str">
            <v xml:space="preserve">  (M EUR)</v>
          </cell>
          <cell r="AQ53" t="str">
            <v xml:space="preserve">  (M EUR)</v>
          </cell>
          <cell r="AR53" t="str">
            <v xml:space="preserve">  (M EUR)</v>
          </cell>
          <cell r="AS53" t="str">
            <v xml:space="preserve">  (M EUR)</v>
          </cell>
        </row>
        <row r="54">
          <cell r="AO54">
            <v>0</v>
          </cell>
          <cell r="AP54">
            <v>0</v>
          </cell>
          <cell r="AQ54">
            <v>0</v>
          </cell>
          <cell r="AR54">
            <v>0</v>
          </cell>
          <cell r="AS54">
            <v>32.229999999999997</v>
          </cell>
        </row>
        <row r="57">
          <cell r="AO57" t="str">
            <v>marge</v>
          </cell>
          <cell r="AP57" t="str">
            <v>marge</v>
          </cell>
          <cell r="AQ57" t="str">
            <v>marge</v>
          </cell>
          <cell r="AR57" t="str">
            <v>marge</v>
          </cell>
          <cell r="AS57" t="str">
            <v>marge</v>
          </cell>
        </row>
        <row r="58">
          <cell r="AO58">
            <v>0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</row>
        <row r="63">
          <cell r="AO63">
            <v>3.5033633260937012</v>
          </cell>
          <cell r="AP63">
            <v>3.5033633260937012</v>
          </cell>
          <cell r="AQ63">
            <v>3.5033633260937012</v>
          </cell>
          <cell r="AR63">
            <v>3.5033633260937012</v>
          </cell>
        </row>
        <row r="68">
          <cell r="AO68" t="str">
            <v>SEP</v>
          </cell>
          <cell r="AP68" t="str">
            <v>OCT</v>
          </cell>
          <cell r="AQ68" t="str">
            <v>NOV</v>
          </cell>
          <cell r="AR68" t="str">
            <v>DEC</v>
          </cell>
          <cell r="AS68" t="str">
            <v>VERIF</v>
          </cell>
        </row>
        <row r="72">
          <cell r="AO72">
            <v>109.61515842093655</v>
          </cell>
          <cell r="AP72">
            <v>98.653642578842906</v>
          </cell>
          <cell r="AQ72">
            <v>89.685129617129917</v>
          </cell>
          <cell r="AR72">
            <v>82.211368815702414</v>
          </cell>
        </row>
        <row r="73">
          <cell r="AO73">
            <v>0</v>
          </cell>
          <cell r="AP73">
            <v>0</v>
          </cell>
          <cell r="AQ73">
            <v>0</v>
          </cell>
          <cell r="AR73">
            <v>0</v>
          </cell>
        </row>
        <row r="74">
          <cell r="AO74">
            <v>109.61518292533509</v>
          </cell>
          <cell r="AP74">
            <v>98.653664632801593</v>
          </cell>
          <cell r="AQ74">
            <v>89.685149666183264</v>
          </cell>
          <cell r="AR74">
            <v>82.211387194001318</v>
          </cell>
        </row>
        <row r="75">
          <cell r="AO75">
            <v>109.61518292533509</v>
          </cell>
          <cell r="AP75">
            <v>98.653664632801593</v>
          </cell>
          <cell r="AQ75">
            <v>89.685149666183264</v>
          </cell>
          <cell r="AR75">
            <v>82.211387194001318</v>
          </cell>
        </row>
        <row r="76">
          <cell r="AO76">
            <v>1.7959981594473986</v>
          </cell>
          <cell r="AP76">
            <v>1.6163983435026588</v>
          </cell>
          <cell r="AQ76">
            <v>1.4694530395478715</v>
          </cell>
          <cell r="AR76">
            <v>1.346998619585549</v>
          </cell>
        </row>
        <row r="80">
          <cell r="AO80">
            <v>1.6352</v>
          </cell>
          <cell r="AP80">
            <v>1.6352</v>
          </cell>
          <cell r="AQ80">
            <v>1.6352</v>
          </cell>
          <cell r="AR80">
            <v>1.6352</v>
          </cell>
        </row>
        <row r="81">
          <cell r="AO81">
            <v>-0.11249999999999999</v>
          </cell>
          <cell r="AP81">
            <v>-0.11249999999999999</v>
          </cell>
          <cell r="AQ81">
            <v>-0.11249999999999999</v>
          </cell>
          <cell r="AR81">
            <v>-0.11249999999999999</v>
          </cell>
        </row>
        <row r="82">
          <cell r="AO82">
            <v>0.38189999999999996</v>
          </cell>
          <cell r="AP82">
            <v>0.38189999999999996</v>
          </cell>
          <cell r="AQ82">
            <v>0.38189999999999996</v>
          </cell>
          <cell r="AR82">
            <v>0.38189999999999996</v>
          </cell>
        </row>
        <row r="83">
          <cell r="AO83">
            <v>0</v>
          </cell>
          <cell r="AP83">
            <v>0</v>
          </cell>
          <cell r="AQ83">
            <v>0</v>
          </cell>
          <cell r="AR83">
            <v>0</v>
          </cell>
        </row>
        <row r="84">
          <cell r="AO84">
            <v>1.9045999999999998</v>
          </cell>
          <cell r="AP84">
            <v>1.9045999999999998</v>
          </cell>
          <cell r="AQ84">
            <v>1.9045999999999998</v>
          </cell>
          <cell r="AR84">
            <v>1.9045999999999998</v>
          </cell>
        </row>
        <row r="85">
          <cell r="AO85">
            <v>0</v>
          </cell>
          <cell r="AP85">
            <v>0</v>
          </cell>
          <cell r="AQ85">
            <v>0</v>
          </cell>
          <cell r="AR85">
            <v>0</v>
          </cell>
        </row>
        <row r="86">
          <cell r="AO86">
            <v>-0.56589999999999996</v>
          </cell>
          <cell r="AP86">
            <v>-0.56589999999999996</v>
          </cell>
          <cell r="AQ86">
            <v>-0.56589999999999996</v>
          </cell>
          <cell r="AR86">
            <v>-0.56589999999999996</v>
          </cell>
        </row>
        <row r="87">
          <cell r="AO87">
            <v>-0.89639999999999986</v>
          </cell>
          <cell r="AP87">
            <v>-0.89639999999999986</v>
          </cell>
          <cell r="AQ87">
            <v>-0.89639999999999986</v>
          </cell>
          <cell r="AR87">
            <v>-0.89639999999999986</v>
          </cell>
        </row>
        <row r="88">
          <cell r="AO88">
            <v>0</v>
          </cell>
          <cell r="AP88">
            <v>0</v>
          </cell>
          <cell r="AQ88">
            <v>0</v>
          </cell>
          <cell r="AR88">
            <v>0</v>
          </cell>
        </row>
        <row r="89">
          <cell r="AO89">
            <v>-1.4622999999999999</v>
          </cell>
          <cell r="AP89">
            <v>-1.4622999999999999</v>
          </cell>
          <cell r="AQ89">
            <v>-1.4622999999999999</v>
          </cell>
          <cell r="AR89">
            <v>-1.4622999999999999</v>
          </cell>
        </row>
        <row r="90">
          <cell r="AO90">
            <v>0</v>
          </cell>
          <cell r="AP90">
            <v>0</v>
          </cell>
          <cell r="AQ90">
            <v>0</v>
          </cell>
          <cell r="AR90">
            <v>0</v>
          </cell>
        </row>
        <row r="91">
          <cell r="AO91">
            <v>0.44230000000000003</v>
          </cell>
          <cell r="AP91">
            <v>0.44230000000000003</v>
          </cell>
          <cell r="AQ91">
            <v>0.44230000000000003</v>
          </cell>
          <cell r="AR91">
            <v>0.44230000000000003</v>
          </cell>
        </row>
        <row r="92">
          <cell r="AO92">
            <v>0</v>
          </cell>
          <cell r="AP92">
            <v>0</v>
          </cell>
          <cell r="AQ92">
            <v>0</v>
          </cell>
          <cell r="AR92">
            <v>0</v>
          </cell>
        </row>
        <row r="93">
          <cell r="AO93">
            <v>-0.156</v>
          </cell>
          <cell r="AP93">
            <v>-0.156</v>
          </cell>
          <cell r="AQ93">
            <v>-0.156</v>
          </cell>
          <cell r="AR93">
            <v>-0.156</v>
          </cell>
        </row>
        <row r="94">
          <cell r="AO94">
            <v>0</v>
          </cell>
          <cell r="AP94">
            <v>0</v>
          </cell>
          <cell r="AQ94">
            <v>0</v>
          </cell>
          <cell r="AR94">
            <v>0</v>
          </cell>
        </row>
        <row r="95">
          <cell r="AO95">
            <v>0.28629999999999994</v>
          </cell>
          <cell r="AP95">
            <v>0.28629999999999994</v>
          </cell>
          <cell r="AQ95">
            <v>0.28629999999999994</v>
          </cell>
          <cell r="AR95">
            <v>0.28629999999999994</v>
          </cell>
        </row>
        <row r="96">
          <cell r="AO96">
            <v>0</v>
          </cell>
          <cell r="AP96">
            <v>0</v>
          </cell>
          <cell r="AQ96">
            <v>0</v>
          </cell>
          <cell r="AR96">
            <v>0</v>
          </cell>
        </row>
        <row r="97">
          <cell r="AO97">
            <v>0</v>
          </cell>
          <cell r="AP97">
            <v>0</v>
          </cell>
          <cell r="AQ97">
            <v>0</v>
          </cell>
          <cell r="AR97">
            <v>0</v>
          </cell>
        </row>
        <row r="98">
          <cell r="AO98">
            <v>0</v>
          </cell>
          <cell r="AP98">
            <v>0</v>
          </cell>
          <cell r="AQ98">
            <v>0</v>
          </cell>
          <cell r="AR98">
            <v>0</v>
          </cell>
        </row>
        <row r="99">
          <cell r="AO99">
            <v>0</v>
          </cell>
          <cell r="AP99">
            <v>0</v>
          </cell>
          <cell r="AQ99">
            <v>0</v>
          </cell>
          <cell r="AR99">
            <v>0</v>
          </cell>
        </row>
        <row r="100">
          <cell r="AO100">
            <v>0.28629999999999994</v>
          </cell>
          <cell r="AP100">
            <v>0.28629999999999994</v>
          </cell>
          <cell r="AQ100">
            <v>0.28629999999999994</v>
          </cell>
          <cell r="AR100">
            <v>0.28629999999999994</v>
          </cell>
        </row>
        <row r="111">
          <cell r="AO111">
            <v>0</v>
          </cell>
          <cell r="AP111">
            <v>0</v>
          </cell>
          <cell r="AQ111">
            <v>0</v>
          </cell>
          <cell r="AR111">
            <v>0</v>
          </cell>
        </row>
        <row r="113">
          <cell r="AO113" t="str">
            <v xml:space="preserve">  (M EUR)</v>
          </cell>
          <cell r="AP113" t="str">
            <v xml:space="preserve">  (M EUR)</v>
          </cell>
          <cell r="AQ113" t="str">
            <v xml:space="preserve">  (M EUR)</v>
          </cell>
          <cell r="AR113" t="str">
            <v xml:space="preserve">  (M EUR)</v>
          </cell>
        </row>
        <row r="114">
          <cell r="AO114">
            <v>32.230000000000004</v>
          </cell>
          <cell r="AP114">
            <v>32.230000000000004</v>
          </cell>
          <cell r="AQ114">
            <v>32.230000000000004</v>
          </cell>
          <cell r="AR114">
            <v>32.230000000000004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FP Corep"/>
      <sheetName val="Tiers One"/>
      <sheetName val="Tiers Two"/>
      <sheetName val="NOYAUDUR"/>
      <sheetName val="Calculs OCI"/>
      <sheetName val="Contrôle OCI"/>
      <sheetName val="DistirDiv"/>
      <sheetName val="DivADistri"/>
      <sheetName val="DEDUCTND"/>
      <sheetName val="ELCOMP"/>
      <sheetName val="CleanProv"/>
      <sheetName val="DetSubAT"/>
      <sheetName val="+ValuesLat"/>
      <sheetName val="DEDUCFIN"/>
      <sheetName val="PrêtSubAT"/>
    </sheetNames>
    <sheetDataSet>
      <sheetData sheetId="0" refreshError="1"/>
      <sheetData sheetId="1" refreshError="1"/>
      <sheetData sheetId="2" refreshError="1"/>
      <sheetData sheetId="3" refreshError="1">
        <row r="2">
          <cell r="C2" t="str">
            <v>CC=EUR</v>
          </cell>
        </row>
        <row r="4">
          <cell r="C4" t="str">
            <v>SC=GROUPE</v>
          </cell>
        </row>
        <row r="6">
          <cell r="C6" t="str">
            <v>AU sum 2AN0000</v>
          </cell>
        </row>
        <row r="8">
          <cell r="C8" t="str">
            <v>DP=2007.06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Gráf1"/>
      <sheetName val="Gráficos"/>
      <sheetName val="Dados macroeconomicos"/>
      <sheetName val="Taxas"/>
      <sheetName val="Premissas requisitos"/>
      <sheetName val="BS"/>
      <sheetName val="IS"/>
      <sheetName val="FCF"/>
      <sheetName val="Input sheet"/>
      <sheetName val="Support IS_BS calculation"/>
      <sheetName val="Support CF_NWC calculation"/>
      <sheetName val="Income statement"/>
      <sheetName val="Balance sheet"/>
      <sheetName val="Cash flow"/>
      <sheetName val="Income statement (%)"/>
      <sheetName val="Balance sheet (%)"/>
      <sheetName val="Key operating ratios"/>
      <sheetName val="Credit ratios &amp; Rating Model"/>
      <sheetName val="Margin sensitivities"/>
      <sheetName val="Debt capacity"/>
      <sheetName val="Valuation input"/>
      <sheetName val="Valuation"/>
      <sheetName val="Valuation summary"/>
      <sheetName val="Valuation sensitivity support"/>
      <sheetName val="Support 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7">
          <cell r="F7">
            <v>9</v>
          </cell>
        </row>
        <row r="380">
          <cell r="D380">
            <v>1</v>
          </cell>
        </row>
        <row r="385">
          <cell r="D385">
            <v>2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7">
          <cell r="E7">
            <v>7</v>
          </cell>
        </row>
        <row r="48">
          <cell r="C48">
            <v>1</v>
          </cell>
          <cell r="D48" t="str">
            <v>2002</v>
          </cell>
        </row>
        <row r="49">
          <cell r="C49">
            <v>2</v>
          </cell>
          <cell r="D49">
            <v>2003</v>
          </cell>
        </row>
        <row r="50">
          <cell r="C50">
            <v>3</v>
          </cell>
          <cell r="D50">
            <v>2004</v>
          </cell>
        </row>
        <row r="51">
          <cell r="C51">
            <v>4</v>
          </cell>
          <cell r="D51">
            <v>2005</v>
          </cell>
        </row>
        <row r="52">
          <cell r="C52">
            <v>5</v>
          </cell>
          <cell r="D52">
            <v>2006</v>
          </cell>
        </row>
        <row r="53">
          <cell r="C53">
            <v>6</v>
          </cell>
          <cell r="D53">
            <v>2007</v>
          </cell>
        </row>
        <row r="54">
          <cell r="C54">
            <v>7</v>
          </cell>
          <cell r="D54">
            <v>2008</v>
          </cell>
        </row>
        <row r="55">
          <cell r="C55">
            <v>8</v>
          </cell>
          <cell r="D55">
            <v>2009</v>
          </cell>
        </row>
        <row r="56">
          <cell r="C56">
            <v>9</v>
          </cell>
          <cell r="D56">
            <v>2010</v>
          </cell>
        </row>
        <row r="57">
          <cell r="C57">
            <v>10</v>
          </cell>
          <cell r="D57">
            <v>2011</v>
          </cell>
        </row>
        <row r="60">
          <cell r="D60" t="b">
            <v>0</v>
          </cell>
        </row>
      </sheetData>
      <sheetData sheetId="19" refreshError="1">
        <row r="35">
          <cell r="D35">
            <v>0</v>
          </cell>
        </row>
        <row r="38">
          <cell r="D38">
            <v>0</v>
          </cell>
        </row>
        <row r="56">
          <cell r="D56">
            <v>0</v>
          </cell>
        </row>
        <row r="83">
          <cell r="F83">
            <v>2002</v>
          </cell>
          <cell r="G83">
            <v>2003</v>
          </cell>
          <cell r="H83">
            <v>2004</v>
          </cell>
          <cell r="I83">
            <v>2005</v>
          </cell>
          <cell r="J83">
            <v>2006</v>
          </cell>
          <cell r="K83">
            <v>2007</v>
          </cell>
          <cell r="L83">
            <v>2008</v>
          </cell>
          <cell r="M83">
            <v>2009</v>
          </cell>
          <cell r="N83">
            <v>2010</v>
          </cell>
        </row>
        <row r="84">
          <cell r="F84">
            <v>0</v>
          </cell>
          <cell r="G84">
            <v>0</v>
          </cell>
          <cell r="H84">
            <v>0</v>
          </cell>
          <cell r="I84">
            <v>7.4505805969238281E-9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</row>
        <row r="85">
          <cell r="F85">
            <v>0</v>
          </cell>
          <cell r="G85">
            <v>0</v>
          </cell>
          <cell r="H85">
            <v>0</v>
          </cell>
          <cell r="I85">
            <v>7.4505805969238281E-9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</row>
        <row r="86">
          <cell r="F86">
            <v>0</v>
          </cell>
          <cell r="G86">
            <v>1074401</v>
          </cell>
          <cell r="H86">
            <v>893483</v>
          </cell>
          <cell r="I86">
            <v>553026.46487655863</v>
          </cell>
          <cell r="J86">
            <v>658245.65273640188</v>
          </cell>
          <cell r="K86">
            <v>756597.85999886761</v>
          </cell>
          <cell r="L86">
            <v>848766.6912702038</v>
          </cell>
          <cell r="M86">
            <v>945959.12189167971</v>
          </cell>
          <cell r="N86">
            <v>1135536.5742669674</v>
          </cell>
        </row>
        <row r="87"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</row>
      </sheetData>
      <sheetData sheetId="20" refreshError="1">
        <row r="9">
          <cell r="D9">
            <v>3</v>
          </cell>
        </row>
        <row r="15">
          <cell r="D15" t="b">
            <v>0</v>
          </cell>
        </row>
        <row r="41">
          <cell r="F41">
            <v>0.13452381335961194</v>
          </cell>
          <cell r="G41">
            <v>0.13452381335961194</v>
          </cell>
          <cell r="H41">
            <v>0.13452381335961194</v>
          </cell>
          <cell r="I41">
            <v>0.13452381335961194</v>
          </cell>
          <cell r="J41">
            <v>0.13452381335961194</v>
          </cell>
          <cell r="K41">
            <v>0.13452381335961194</v>
          </cell>
        </row>
        <row r="47">
          <cell r="E47" t="b">
            <v>0</v>
          </cell>
        </row>
        <row r="70">
          <cell r="E70">
            <v>5.0000000000000001E-3</v>
          </cell>
        </row>
        <row r="133">
          <cell r="D133">
            <v>153</v>
          </cell>
        </row>
        <row r="150">
          <cell r="D150">
            <v>0.13452381335961194</v>
          </cell>
        </row>
        <row r="153">
          <cell r="D153">
            <v>1</v>
          </cell>
        </row>
        <row r="157">
          <cell r="D157">
            <v>1</v>
          </cell>
        </row>
        <row r="176">
          <cell r="D176">
            <v>1</v>
          </cell>
        </row>
      </sheetData>
      <sheetData sheetId="21" refreshError="1">
        <row r="6">
          <cell r="L6" t="str">
            <v>period</v>
          </cell>
        </row>
        <row r="71">
          <cell r="D71">
            <v>6</v>
          </cell>
        </row>
      </sheetData>
      <sheetData sheetId="22" refreshError="1">
        <row r="18">
          <cell r="E18">
            <v>2</v>
          </cell>
        </row>
      </sheetData>
      <sheetData sheetId="23" refreshError="1"/>
      <sheetData sheetId="24" refreshError="1">
        <row r="47">
          <cell r="C47" t="str">
            <v>Valor</v>
          </cell>
          <cell r="D47" t="str">
            <v>Rating</v>
          </cell>
        </row>
        <row r="48">
          <cell r="C48">
            <v>-1</v>
          </cell>
          <cell r="D48" t="str">
            <v>Bankrupt</v>
          </cell>
        </row>
        <row r="49">
          <cell r="C49">
            <v>2</v>
          </cell>
          <cell r="D49" t="str">
            <v xml:space="preserve">CCC </v>
          </cell>
        </row>
        <row r="50">
          <cell r="C50">
            <v>3</v>
          </cell>
          <cell r="D50" t="str">
            <v xml:space="preserve">B- </v>
          </cell>
        </row>
        <row r="51">
          <cell r="C51">
            <v>4</v>
          </cell>
          <cell r="D51" t="str">
            <v xml:space="preserve">B  </v>
          </cell>
        </row>
        <row r="52">
          <cell r="C52">
            <v>5</v>
          </cell>
          <cell r="D52" t="str">
            <v xml:space="preserve">B+ </v>
          </cell>
        </row>
        <row r="53">
          <cell r="C53">
            <v>6</v>
          </cell>
          <cell r="D53" t="str">
            <v xml:space="preserve">BB- </v>
          </cell>
        </row>
        <row r="54">
          <cell r="C54">
            <v>7</v>
          </cell>
          <cell r="D54" t="str">
            <v xml:space="preserve">BB  </v>
          </cell>
        </row>
        <row r="55">
          <cell r="C55">
            <v>8</v>
          </cell>
          <cell r="D55" t="str">
            <v xml:space="preserve">BB+ </v>
          </cell>
        </row>
        <row r="56">
          <cell r="C56">
            <v>9</v>
          </cell>
          <cell r="D56" t="str">
            <v xml:space="preserve">BBB- </v>
          </cell>
        </row>
        <row r="57">
          <cell r="C57">
            <v>10</v>
          </cell>
          <cell r="D57" t="str">
            <v xml:space="preserve">BBB  </v>
          </cell>
        </row>
        <row r="58">
          <cell r="C58">
            <v>11</v>
          </cell>
          <cell r="D58" t="str">
            <v xml:space="preserve">BBB+ </v>
          </cell>
        </row>
        <row r="59">
          <cell r="C59">
            <v>12</v>
          </cell>
          <cell r="D59" t="str">
            <v xml:space="preserve">A-  </v>
          </cell>
        </row>
        <row r="60">
          <cell r="C60">
            <v>13</v>
          </cell>
          <cell r="D60" t="str">
            <v xml:space="preserve">A   </v>
          </cell>
        </row>
        <row r="61">
          <cell r="C61">
            <v>14</v>
          </cell>
          <cell r="D61" t="str">
            <v xml:space="preserve">A+  </v>
          </cell>
        </row>
        <row r="62">
          <cell r="C62">
            <v>15</v>
          </cell>
          <cell r="D62" t="str">
            <v xml:space="preserve">AA-  </v>
          </cell>
        </row>
        <row r="63">
          <cell r="C63">
            <v>16</v>
          </cell>
          <cell r="D63" t="str">
            <v xml:space="preserve">AA   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GRAPH"/>
      <sheetName val="GRAPH2"/>
      <sheetName val="Dividendes SG"/>
      <sheetName val="Benchmark"/>
    </sheetNames>
    <sheetDataSet>
      <sheetData sheetId="0" refreshError="1">
        <row r="2">
          <cell r="H2" t="str">
            <v xml:space="preserve">  C/E</v>
          </cell>
          <cell r="J2">
            <v>0.70065789473684215</v>
          </cell>
          <cell r="K2">
            <v>0.6891730605285592</v>
          </cell>
          <cell r="L2">
            <v>0.69380891868299965</v>
          </cell>
        </row>
        <row r="3">
          <cell r="H3" t="str">
            <v xml:space="preserve">  ROE</v>
          </cell>
          <cell r="J3">
            <v>0.19717044688973726</v>
          </cell>
          <cell r="K3">
            <v>0.20290159798149707</v>
          </cell>
          <cell r="L3">
            <v>0.19500000000000001</v>
          </cell>
        </row>
        <row r="6">
          <cell r="H6" t="str">
            <v xml:space="preserve">  C/E</v>
          </cell>
          <cell r="J6">
            <v>0.61045828437132788</v>
          </cell>
          <cell r="K6">
            <v>0.61293582617483577</v>
          </cell>
          <cell r="L6">
            <v>0.62373225152129819</v>
          </cell>
        </row>
        <row r="7">
          <cell r="H7" t="str">
            <v xml:space="preserve">  ROE</v>
          </cell>
          <cell r="J7">
            <v>0.3213213213213213</v>
          </cell>
          <cell r="K7">
            <v>0.32984883091466166</v>
          </cell>
          <cell r="L7">
            <v>0.29099999999999998</v>
          </cell>
        </row>
        <row r="10">
          <cell r="H10" t="str">
            <v xml:space="preserve">  C/E</v>
          </cell>
          <cell r="J10">
            <v>0.63012859767299445</v>
          </cell>
          <cell r="K10">
            <v>0.59261271048343289</v>
          </cell>
          <cell r="L10">
            <v>0.60918253079507279</v>
          </cell>
        </row>
        <row r="11">
          <cell r="H11" t="str">
            <v xml:space="preserve">  ROE</v>
          </cell>
          <cell r="J11">
            <v>0.13449740443605473</v>
          </cell>
          <cell r="K11">
            <v>0.1563541604469495</v>
          </cell>
          <cell r="L11">
            <v>0.1376</v>
          </cell>
        </row>
        <row r="14">
          <cell r="H14" t="str">
            <v xml:space="preserve">  C/E</v>
          </cell>
          <cell r="J14">
            <v>0.76197680282400404</v>
          </cell>
          <cell r="K14">
            <v>0.71977052074139458</v>
          </cell>
          <cell r="L14">
            <v>0.73005565862708721</v>
          </cell>
        </row>
        <row r="17">
          <cell r="H17" t="str">
            <v xml:space="preserve">  C/E</v>
          </cell>
          <cell r="J17">
            <v>0.61533586818757924</v>
          </cell>
          <cell r="K17">
            <v>0.61464764743453271</v>
          </cell>
          <cell r="L17">
            <v>0.64294076328728633</v>
          </cell>
        </row>
        <row r="18">
          <cell r="H18" t="str">
            <v xml:space="preserve">  ROE</v>
          </cell>
          <cell r="J18">
            <v>0.30074328187535737</v>
          </cell>
          <cell r="K18">
            <v>0.41413567981833665</v>
          </cell>
          <cell r="L18">
            <v>0.23</v>
          </cell>
        </row>
      </sheetData>
      <sheetData sheetId="1" refreshError="1"/>
      <sheetData sheetId="2" refreshError="1">
        <row r="11">
          <cell r="A11" t="str">
            <v>Rendement</v>
          </cell>
          <cell r="B11">
            <v>3.0412744388124548E-2</v>
          </cell>
          <cell r="C11">
            <v>2.8455284552845531E-2</v>
          </cell>
          <cell r="D11">
            <v>3.9622641509433967E-2</v>
          </cell>
          <cell r="E11">
            <v>3.6927621861152143E-2</v>
          </cell>
          <cell r="F11">
            <v>4.3999999999999997E-2</v>
          </cell>
        </row>
      </sheetData>
      <sheetData sheetId="3" refreshError="1">
        <row r="2">
          <cell r="C2">
            <v>2000</v>
          </cell>
          <cell r="D2">
            <v>2001</v>
          </cell>
          <cell r="E2">
            <v>2002</v>
          </cell>
          <cell r="F2">
            <v>2003</v>
          </cell>
          <cell r="G2">
            <v>2004</v>
          </cell>
          <cell r="I2" t="str">
            <v>D 04/03</v>
          </cell>
        </row>
        <row r="3">
          <cell r="B3" t="str">
            <v>Fortis</v>
          </cell>
          <cell r="C3">
            <v>39</v>
          </cell>
          <cell r="D3">
            <v>45</v>
          </cell>
          <cell r="E3">
            <v>215</v>
          </cell>
          <cell r="F3">
            <v>55.08982035928144</v>
          </cell>
          <cell r="G3" t="str">
            <v>nd</v>
          </cell>
          <cell r="I3">
            <v>0.15104166666666674</v>
          </cell>
        </row>
        <row r="4">
          <cell r="B4" t="str">
            <v>HSBC</v>
          </cell>
          <cell r="C4">
            <v>59</v>
          </cell>
          <cell r="D4">
            <v>89</v>
          </cell>
          <cell r="E4">
            <v>79</v>
          </cell>
          <cell r="F4">
            <v>75</v>
          </cell>
          <cell r="G4" t="str">
            <v>nd</v>
          </cell>
        </row>
        <row r="5">
          <cell r="B5" t="str">
            <v>BBVA</v>
          </cell>
          <cell r="C5">
            <v>41</v>
          </cell>
          <cell r="D5">
            <v>42</v>
          </cell>
          <cell r="E5">
            <v>64</v>
          </cell>
          <cell r="F5">
            <v>54</v>
          </cell>
          <cell r="G5">
            <v>54</v>
          </cell>
        </row>
        <row r="6">
          <cell r="B6" t="str">
            <v>RBOS</v>
          </cell>
          <cell r="C6">
            <v>32</v>
          </cell>
          <cell r="D6">
            <v>30</v>
          </cell>
          <cell r="E6">
            <v>64</v>
          </cell>
          <cell r="F6">
            <v>64</v>
          </cell>
          <cell r="G6" t="str">
            <v>nd</v>
          </cell>
        </row>
        <row r="7">
          <cell r="B7" t="str">
            <v>SCH</v>
          </cell>
          <cell r="C7">
            <v>61</v>
          </cell>
          <cell r="D7">
            <v>53</v>
          </cell>
          <cell r="E7">
            <v>61</v>
          </cell>
          <cell r="F7">
            <v>55</v>
          </cell>
          <cell r="G7" t="str">
            <v>nd</v>
          </cell>
        </row>
        <row r="8">
          <cell r="B8" t="str">
            <v>SG</v>
          </cell>
          <cell r="C8">
            <v>31</v>
          </cell>
          <cell r="D8">
            <v>39</v>
          </cell>
          <cell r="E8">
            <v>61</v>
          </cell>
          <cell r="F8">
            <v>41</v>
          </cell>
          <cell r="G8">
            <v>43</v>
          </cell>
        </row>
        <row r="9">
          <cell r="B9" t="str">
            <v>ABN Amro</v>
          </cell>
          <cell r="C9">
            <v>44</v>
          </cell>
          <cell r="D9">
            <v>59</v>
          </cell>
          <cell r="E9">
            <v>59</v>
          </cell>
          <cell r="F9">
            <v>50</v>
          </cell>
          <cell r="G9">
            <v>41</v>
          </cell>
          <cell r="I9">
            <v>5.2631578947368363E-2</v>
          </cell>
        </row>
        <row r="10">
          <cell r="B10" t="str">
            <v>Unicredito</v>
          </cell>
          <cell r="C10">
            <v>47</v>
          </cell>
          <cell r="D10">
            <v>50</v>
          </cell>
          <cell r="E10">
            <v>55</v>
          </cell>
          <cell r="F10">
            <v>53</v>
          </cell>
          <cell r="G10" t="str">
            <v>nd</v>
          </cell>
        </row>
        <row r="11">
          <cell r="B11" t="str">
            <v>Barclays</v>
          </cell>
          <cell r="C11">
            <v>36</v>
          </cell>
          <cell r="D11">
            <v>45</v>
          </cell>
          <cell r="E11">
            <v>54</v>
          </cell>
          <cell r="F11">
            <v>48.463356973995275</v>
          </cell>
          <cell r="G11" t="str">
            <v>nd</v>
          </cell>
        </row>
        <row r="12">
          <cell r="B12" t="str">
            <v>KBC</v>
          </cell>
          <cell r="C12">
            <v>36</v>
          </cell>
          <cell r="D12">
            <v>44</v>
          </cell>
          <cell r="E12">
            <v>44</v>
          </cell>
          <cell r="F12">
            <v>45</v>
          </cell>
          <cell r="G12" t="str">
            <v>nd</v>
          </cell>
          <cell r="I12">
            <v>0.3793103448275863</v>
          </cell>
        </row>
        <row r="13">
          <cell r="B13" t="str">
            <v>BNPP</v>
          </cell>
          <cell r="C13">
            <v>24</v>
          </cell>
          <cell r="D13">
            <v>26</v>
          </cell>
          <cell r="E13">
            <v>32</v>
          </cell>
          <cell r="F13">
            <v>33</v>
          </cell>
          <cell r="G13">
            <v>36.036036036036037</v>
          </cell>
          <cell r="I13">
            <v>0.31999999999999984</v>
          </cell>
        </row>
        <row r="15">
          <cell r="B15" t="str">
            <v>Moyenne</v>
          </cell>
          <cell r="C15">
            <v>0.40909090909090906</v>
          </cell>
          <cell r="D15">
            <v>0.47454545454545455</v>
          </cell>
          <cell r="E15">
            <v>0.61</v>
          </cell>
          <cell r="F15">
            <v>0.52141197939388795</v>
          </cell>
          <cell r="G15">
            <v>0.43509009009009003</v>
          </cell>
          <cell r="I15">
            <v>0.22574589761040531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  <sheetName val="donnees validation slide alix"/>
    </sheetNames>
    <sheetDataSet>
      <sheetData sheetId="0" refreshError="1">
        <row r="3">
          <cell r="A3" t="e">
            <v>#NAME?</v>
          </cell>
          <cell r="D3" t="e">
            <v>#NAME?</v>
          </cell>
          <cell r="G3" t="e">
            <v>#NAME?</v>
          </cell>
          <cell r="J3" t="e">
            <v>#NAME?</v>
          </cell>
          <cell r="M3" t="e">
            <v>#NAME?</v>
          </cell>
          <cell r="P3" t="e">
            <v>#NAME?</v>
          </cell>
          <cell r="S3" t="e">
            <v>#NAME?</v>
          </cell>
        </row>
        <row r="5">
          <cell r="M5">
            <v>35433</v>
          </cell>
          <cell r="P5">
            <v>36164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Feuil23">
    <pageSetUpPr fitToPage="1"/>
  </sheetPr>
  <dimension ref="A1:F19"/>
  <sheetViews>
    <sheetView showGridLines="0" view="pageBreakPreview" zoomScaleNormal="100" zoomScaleSheetLayoutView="100" workbookViewId="0">
      <selection activeCell="A27" sqref="A27"/>
    </sheetView>
  </sheetViews>
  <sheetFormatPr baseColWidth="10" defaultRowHeight="12.75"/>
  <cols>
    <col min="1" max="1" width="57.42578125" style="8" customWidth="1"/>
    <col min="2" max="6" width="7.5703125" style="6" customWidth="1"/>
    <col min="7" max="16384" width="11.42578125" style="6"/>
  </cols>
  <sheetData>
    <row r="1" spans="1:6" s="1" customFormat="1" ht="30" customHeight="1">
      <c r="A1" s="5" t="s">
        <v>25</v>
      </c>
      <c r="B1" s="4"/>
      <c r="C1" s="4"/>
      <c r="D1" s="4"/>
      <c r="E1" s="4"/>
      <c r="F1" s="4"/>
    </row>
    <row r="2" spans="1:6" ht="14.1" customHeight="1">
      <c r="A2" s="5"/>
      <c r="B2" s="5"/>
      <c r="C2" s="5"/>
      <c r="D2" s="5"/>
      <c r="E2" s="5"/>
      <c r="F2" s="5"/>
    </row>
    <row r="3" spans="1:6" customFormat="1" ht="5.0999999999999996" customHeight="1" thickBot="1">
      <c r="B3" s="6"/>
      <c r="C3" s="6"/>
      <c r="D3" s="6"/>
      <c r="E3" s="6"/>
      <c r="F3" s="6"/>
    </row>
    <row r="4" spans="1:6" s="7" customFormat="1" ht="14.1" customHeight="1" thickBot="1">
      <c r="A4" s="17" t="s">
        <v>0</v>
      </c>
      <c r="B4" s="18" t="s">
        <v>15</v>
      </c>
      <c r="C4" s="18" t="s">
        <v>16</v>
      </c>
      <c r="D4" s="18" t="s">
        <v>17</v>
      </c>
      <c r="E4" s="18" t="s">
        <v>18</v>
      </c>
      <c r="F4" s="29">
        <v>2013</v>
      </c>
    </row>
    <row r="5" spans="1:6" s="8" customFormat="1" ht="5.0999999999999996" customHeight="1">
      <c r="A5" s="13"/>
      <c r="B5" s="3"/>
      <c r="C5" s="3"/>
      <c r="D5" s="3"/>
      <c r="E5" s="3"/>
      <c r="F5" s="19"/>
    </row>
    <row r="6" spans="1:6" s="2" customFormat="1" ht="30" customHeight="1">
      <c r="A6" s="25" t="s">
        <v>1</v>
      </c>
      <c r="B6" s="20"/>
      <c r="C6" s="21"/>
      <c r="D6" s="21"/>
      <c r="E6" s="21"/>
      <c r="F6" s="19"/>
    </row>
    <row r="7" spans="1:6" s="12" customFormat="1" ht="14.1" customHeight="1">
      <c r="A7" s="26" t="s">
        <v>2</v>
      </c>
      <c r="B7" s="11">
        <v>1478.4641483731325</v>
      </c>
      <c r="C7" s="11">
        <v>1449.9643179172167</v>
      </c>
      <c r="D7" s="11">
        <v>1417.8061781637125</v>
      </c>
      <c r="E7" s="11">
        <v>1489.9607124745107</v>
      </c>
      <c r="F7" s="10">
        <v>5836.1953569285724</v>
      </c>
    </row>
    <row r="8" spans="1:6" s="2" customFormat="1" ht="14.1" customHeight="1">
      <c r="A8" s="28" t="s">
        <v>3</v>
      </c>
      <c r="B8" s="15">
        <v>-868.93139000000008</v>
      </c>
      <c r="C8" s="15">
        <v>-845.68000999999992</v>
      </c>
      <c r="D8" s="15">
        <v>-823.37817999999993</v>
      </c>
      <c r="E8" s="15">
        <v>-842.20568000000003</v>
      </c>
      <c r="F8" s="23">
        <v>-3380.19526</v>
      </c>
    </row>
    <row r="9" spans="1:6" s="7" customFormat="1" ht="14.1" customHeight="1">
      <c r="A9" s="28" t="s">
        <v>4</v>
      </c>
      <c r="B9" s="15">
        <v>609.53275837313242</v>
      </c>
      <c r="C9" s="15">
        <v>604.28430791721678</v>
      </c>
      <c r="D9" s="15">
        <v>594.42799816371257</v>
      </c>
      <c r="E9" s="15">
        <v>647.7550324745107</v>
      </c>
      <c r="F9" s="23">
        <v>2456.0000969285725</v>
      </c>
    </row>
    <row r="10" spans="1:6" s="7" customFormat="1" ht="14.1" customHeight="1">
      <c r="A10" s="28" t="s">
        <v>5</v>
      </c>
      <c r="B10" s="15">
        <v>-376.80332000000004</v>
      </c>
      <c r="C10" s="15">
        <v>-378.29745999999994</v>
      </c>
      <c r="D10" s="15">
        <v>-355.7928800000002</v>
      </c>
      <c r="E10" s="15">
        <v>-629.29233999999974</v>
      </c>
      <c r="F10" s="23">
        <v>-1740.1859999999999</v>
      </c>
    </row>
    <row r="11" spans="1:6" s="7" customFormat="1" ht="14.1" customHeight="1">
      <c r="A11" s="28" t="s">
        <v>6</v>
      </c>
      <c r="B11" s="15">
        <v>232.72943837313238</v>
      </c>
      <c r="C11" s="15">
        <v>225.98684791721683</v>
      </c>
      <c r="D11" s="15">
        <v>238.63511816371238</v>
      </c>
      <c r="E11" s="15">
        <v>18.462692474510959</v>
      </c>
      <c r="F11" s="23">
        <v>715.81409692857255</v>
      </c>
    </row>
    <row r="12" spans="1:6" s="7" customFormat="1" ht="14.1" customHeight="1">
      <c r="A12" s="16" t="s">
        <v>7</v>
      </c>
      <c r="B12" s="15">
        <v>2.6954500000000001</v>
      </c>
      <c r="C12" s="15">
        <v>2.917000000000014E-2</v>
      </c>
      <c r="D12" s="15">
        <v>-0.12612000000000023</v>
      </c>
      <c r="E12" s="15">
        <v>4.6635000000000009</v>
      </c>
      <c r="F12" s="23">
        <v>7.2620000000000005</v>
      </c>
    </row>
    <row r="13" spans="1:6" s="9" customFormat="1" ht="14.1" customHeight="1">
      <c r="A13" s="16" t="s">
        <v>8</v>
      </c>
      <c r="B13" s="15">
        <v>2.8099999999999996</v>
      </c>
      <c r="C13" s="15">
        <v>1.9746300000000012</v>
      </c>
      <c r="D13" s="15">
        <v>2.6018099999999977</v>
      </c>
      <c r="E13" s="15">
        <v>1.7153100000000006</v>
      </c>
      <c r="F13" s="23">
        <v>9.1017499999999991</v>
      </c>
    </row>
    <row r="14" spans="1:6" s="9" customFormat="1" ht="14.1" customHeight="1">
      <c r="A14" s="16" t="s">
        <v>9</v>
      </c>
      <c r="B14" s="15">
        <v>0</v>
      </c>
      <c r="C14" s="15">
        <v>0</v>
      </c>
      <c r="D14" s="15">
        <v>0</v>
      </c>
      <c r="E14" s="15">
        <v>0</v>
      </c>
      <c r="F14" s="23">
        <v>0</v>
      </c>
    </row>
    <row r="15" spans="1:6" s="7" customFormat="1" ht="14.1" customHeight="1">
      <c r="A15" s="28" t="s">
        <v>10</v>
      </c>
      <c r="B15" s="15">
        <v>-56.501973209551835</v>
      </c>
      <c r="C15" s="15">
        <v>-54.243844300132082</v>
      </c>
      <c r="D15" s="15">
        <v>-57.242159559290883</v>
      </c>
      <c r="E15" s="15">
        <v>-5.9102861938825981</v>
      </c>
      <c r="F15" s="23">
        <v>-173.8982632628574</v>
      </c>
    </row>
    <row r="16" spans="1:6" s="7" customFormat="1" ht="14.1" customHeight="1">
      <c r="A16" s="28" t="s">
        <v>11</v>
      </c>
      <c r="B16" s="15">
        <v>181.73291516358054</v>
      </c>
      <c r="C16" s="15">
        <v>173.74680361708474</v>
      </c>
      <c r="D16" s="15">
        <v>183.86864860442148</v>
      </c>
      <c r="E16" s="15">
        <v>18.931216280628362</v>
      </c>
      <c r="F16" s="23">
        <v>558.27958366571511</v>
      </c>
    </row>
    <row r="17" spans="1:6" s="2" customFormat="1" ht="14.1" customHeight="1">
      <c r="A17" s="27" t="s">
        <v>12</v>
      </c>
      <c r="B17" s="15">
        <v>57.131486363854229</v>
      </c>
      <c r="C17" s="15">
        <v>65.266292941387661</v>
      </c>
      <c r="D17" s="15">
        <v>61.566731767507321</v>
      </c>
      <c r="E17" s="15">
        <v>-13.962792050078406</v>
      </c>
      <c r="F17" s="23">
        <v>170.00171902267081</v>
      </c>
    </row>
    <row r="18" spans="1:6" s="14" customFormat="1" ht="14.1" customHeight="1">
      <c r="A18" s="26" t="s">
        <v>13</v>
      </c>
      <c r="B18" s="11">
        <v>124.60142879972631</v>
      </c>
      <c r="C18" s="11">
        <v>108.48051067569708</v>
      </c>
      <c r="D18" s="11">
        <v>122.30191683691416</v>
      </c>
      <c r="E18" s="11">
        <v>32.894008330706768</v>
      </c>
      <c r="F18" s="10">
        <v>388.27786464304427</v>
      </c>
    </row>
    <row r="19" spans="1:6" s="7" customFormat="1" ht="14.1" customHeight="1">
      <c r="A19" s="28" t="s">
        <v>14</v>
      </c>
      <c r="B19" s="22">
        <f>B8/-B7</f>
        <v>0.58772570911249489</v>
      </c>
      <c r="C19" s="22">
        <f t="shared" ref="C19:F19" si="0">C8/-C7</f>
        <v>0.58324194571544108</v>
      </c>
      <c r="D19" s="22">
        <f t="shared" si="0"/>
        <v>0.58074100161307474</v>
      </c>
      <c r="E19" s="22">
        <f t="shared" si="0"/>
        <v>0.56525361571532573</v>
      </c>
      <c r="F19" s="24">
        <f t="shared" si="0"/>
        <v>0.57917788101234891</v>
      </c>
    </row>
  </sheetData>
  <phoneticPr fontId="15" type="noConversion"/>
  <printOptions horizontalCentered="1"/>
  <pageMargins left="0.39370078740157483" right="0.39370078740157483" top="0.19685039370078741" bottom="0.19685039370078741" header="0.51181102362204722" footer="0.51181102362204722"/>
  <pageSetup paperSize="9" fitToHeight="0" orientation="landscape" r:id="rId1"/>
  <headerFooter alignWithMargins="0"/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9"/>
  <sheetViews>
    <sheetView showGridLines="0" view="pageBreakPreview" zoomScaleNormal="100" zoomScaleSheetLayoutView="100" workbookViewId="0">
      <selection activeCell="A19" sqref="A19:XFD19"/>
    </sheetView>
  </sheetViews>
  <sheetFormatPr baseColWidth="10" defaultRowHeight="12.75"/>
  <cols>
    <col min="1" max="1" width="57.42578125" style="8" customWidth="1"/>
    <col min="2" max="6" width="7.5703125" style="6" customWidth="1"/>
    <col min="7" max="16384" width="11.42578125" style="6"/>
  </cols>
  <sheetData>
    <row r="1" spans="1:6" s="1" customFormat="1" ht="30" customHeight="1">
      <c r="A1" s="5" t="s">
        <v>25</v>
      </c>
      <c r="B1" s="4"/>
      <c r="C1" s="4"/>
      <c r="D1" s="4"/>
      <c r="E1" s="4"/>
      <c r="F1" s="4"/>
    </row>
    <row r="2" spans="1:6" ht="14.1" customHeight="1">
      <c r="A2" s="5"/>
      <c r="B2" s="5"/>
      <c r="C2" s="5"/>
      <c r="D2" s="5"/>
      <c r="E2" s="5"/>
      <c r="F2" s="5"/>
    </row>
    <row r="3" spans="1:6" customFormat="1" ht="5.0999999999999996" customHeight="1" thickBot="1">
      <c r="B3" s="6"/>
      <c r="C3" s="6"/>
      <c r="D3" s="6"/>
      <c r="E3" s="6"/>
      <c r="F3" s="6"/>
    </row>
    <row r="4" spans="1:6" s="7" customFormat="1" ht="14.1" customHeight="1" thickBot="1">
      <c r="A4" s="17" t="s">
        <v>0</v>
      </c>
      <c r="B4" s="18" t="s">
        <v>15</v>
      </c>
      <c r="C4" s="18" t="s">
        <v>16</v>
      </c>
      <c r="D4" s="18" t="s">
        <v>17</v>
      </c>
      <c r="E4" s="18" t="s">
        <v>18</v>
      </c>
      <c r="F4" s="29">
        <v>2013</v>
      </c>
    </row>
    <row r="5" spans="1:6" s="8" customFormat="1" ht="5.0999999999999996" customHeight="1">
      <c r="A5" s="13"/>
      <c r="B5" s="3"/>
      <c r="C5" s="3"/>
      <c r="D5" s="3"/>
      <c r="E5" s="3"/>
      <c r="F5" s="19"/>
    </row>
    <row r="6" spans="1:6" s="2" customFormat="1" ht="30" customHeight="1">
      <c r="A6" s="25" t="s">
        <v>19</v>
      </c>
      <c r="B6" s="20"/>
      <c r="C6" s="21"/>
      <c r="D6" s="21"/>
      <c r="E6" s="21"/>
      <c r="F6" s="19"/>
    </row>
    <row r="7" spans="1:6" s="12" customFormat="1" ht="14.1" customHeight="1">
      <c r="A7" s="26" t="s">
        <v>2</v>
      </c>
      <c r="B7" s="11">
        <v>158.7422756224754</v>
      </c>
      <c r="C7" s="11">
        <v>166.13844606776081</v>
      </c>
      <c r="D7" s="11">
        <v>161.78185656237974</v>
      </c>
      <c r="E7" s="11">
        <v>162.53277867595659</v>
      </c>
      <c r="F7" s="10">
        <v>649.19535692857255</v>
      </c>
    </row>
    <row r="8" spans="1:6" s="2" customFormat="1" ht="14.1" customHeight="1">
      <c r="A8" s="28" t="s">
        <v>3</v>
      </c>
      <c r="B8" s="15">
        <v>-80.15012999999999</v>
      </c>
      <c r="C8" s="15">
        <v>-82.251640000000009</v>
      </c>
      <c r="D8" s="15">
        <v>-82.139070000000004</v>
      </c>
      <c r="E8" s="15">
        <v>-86.654419999999959</v>
      </c>
      <c r="F8" s="23">
        <v>-331.19525999999996</v>
      </c>
    </row>
    <row r="9" spans="1:6" s="7" customFormat="1" ht="14.1" customHeight="1">
      <c r="A9" s="28" t="s">
        <v>4</v>
      </c>
      <c r="B9" s="15">
        <v>78.592145622475414</v>
      </c>
      <c r="C9" s="15">
        <v>83.886806067760801</v>
      </c>
      <c r="D9" s="15">
        <v>79.64278656237974</v>
      </c>
      <c r="E9" s="15">
        <v>75.878358675956633</v>
      </c>
      <c r="F9" s="23">
        <v>318.00009692857259</v>
      </c>
    </row>
    <row r="10" spans="1:6" s="7" customFormat="1" ht="14.1" customHeight="1">
      <c r="A10" s="28" t="s">
        <v>5</v>
      </c>
      <c r="B10" s="15">
        <v>-54.286000000000001</v>
      </c>
      <c r="C10" s="15">
        <v>-63.316000000000003</v>
      </c>
      <c r="D10" s="15">
        <v>-56.36699999999999</v>
      </c>
      <c r="E10" s="15">
        <v>-71.217000000000013</v>
      </c>
      <c r="F10" s="23">
        <v>-245.18600000000001</v>
      </c>
    </row>
    <row r="11" spans="1:6" s="7" customFormat="1" ht="14.1" customHeight="1">
      <c r="A11" s="28" t="s">
        <v>6</v>
      </c>
      <c r="B11" s="15">
        <v>24.306145622475412</v>
      </c>
      <c r="C11" s="15">
        <v>20.570806067760799</v>
      </c>
      <c r="D11" s="15">
        <v>23.27578656237975</v>
      </c>
      <c r="E11" s="15">
        <v>4.6613586759566203</v>
      </c>
      <c r="F11" s="23">
        <v>72.814096928572582</v>
      </c>
    </row>
    <row r="12" spans="1:6" s="7" customFormat="1" ht="14.1" customHeight="1">
      <c r="A12" s="16" t="s">
        <v>7</v>
      </c>
      <c r="B12" s="15">
        <v>0</v>
      </c>
      <c r="C12" s="15">
        <v>1.2E-2</v>
      </c>
      <c r="D12" s="15">
        <v>1.2E-2</v>
      </c>
      <c r="E12" s="15">
        <v>0.23800000000000002</v>
      </c>
      <c r="F12" s="23">
        <v>0.26200000000000001</v>
      </c>
    </row>
    <row r="13" spans="1:6" s="9" customFormat="1" ht="14.1" customHeight="1">
      <c r="A13" s="16" t="s">
        <v>8</v>
      </c>
      <c r="B13" s="15">
        <v>0</v>
      </c>
      <c r="C13" s="15">
        <v>0</v>
      </c>
      <c r="D13" s="15">
        <v>0</v>
      </c>
      <c r="E13" s="15">
        <v>0.10174999999999912</v>
      </c>
      <c r="F13" s="23">
        <v>0.10174999999999912</v>
      </c>
    </row>
    <row r="14" spans="1:6" s="9" customFormat="1" ht="14.1" customHeight="1">
      <c r="A14" s="16" t="s">
        <v>9</v>
      </c>
      <c r="B14" s="15">
        <v>0</v>
      </c>
      <c r="C14" s="15">
        <v>0</v>
      </c>
      <c r="D14" s="15">
        <v>0</v>
      </c>
      <c r="E14" s="15">
        <v>0</v>
      </c>
      <c r="F14" s="23">
        <v>0</v>
      </c>
    </row>
    <row r="15" spans="1:6" s="7" customFormat="1" ht="14.1" customHeight="1">
      <c r="A15" s="28" t="s">
        <v>10</v>
      </c>
      <c r="B15" s="15">
        <v>-5.8334749493940929</v>
      </c>
      <c r="C15" s="15">
        <v>-4.939873456262605</v>
      </c>
      <c r="D15" s="15">
        <v>-5.5890687749711105</v>
      </c>
      <c r="E15" s="15">
        <v>-1.5358460822295932</v>
      </c>
      <c r="F15" s="23">
        <v>-17.898263262857402</v>
      </c>
    </row>
    <row r="16" spans="1:6" s="7" customFormat="1" ht="14.1" customHeight="1">
      <c r="A16" s="28" t="s">
        <v>11</v>
      </c>
      <c r="B16" s="15">
        <v>18.472670673081318</v>
      </c>
      <c r="C16" s="15">
        <v>15.642932611498194</v>
      </c>
      <c r="D16" s="15">
        <v>17.69871778740864</v>
      </c>
      <c r="E16" s="15">
        <v>3.4652625937270267</v>
      </c>
      <c r="F16" s="23">
        <v>55.27958366571518</v>
      </c>
    </row>
    <row r="17" spans="1:6" s="2" customFormat="1" ht="14.1" customHeight="1">
      <c r="A17" s="27" t="s">
        <v>12</v>
      </c>
      <c r="B17" s="15">
        <v>0.40317179047500468</v>
      </c>
      <c r="C17" s="15">
        <v>0.59792588866896912</v>
      </c>
      <c r="D17" s="15">
        <v>0.89208576083778546</v>
      </c>
      <c r="E17" s="15">
        <v>2.1085355826890471</v>
      </c>
      <c r="F17" s="23">
        <v>4.0017190226708061</v>
      </c>
    </row>
    <row r="18" spans="1:6" s="14" customFormat="1" ht="14.1" customHeight="1">
      <c r="A18" s="26" t="s">
        <v>13</v>
      </c>
      <c r="B18" s="11">
        <v>18.069498882606315</v>
      </c>
      <c r="C18" s="11">
        <v>15.045006722829225</v>
      </c>
      <c r="D18" s="11">
        <v>16.806632026570853</v>
      </c>
      <c r="E18" s="11">
        <v>1.3567270110379797</v>
      </c>
      <c r="F18" s="10">
        <v>51.277864643044374</v>
      </c>
    </row>
    <row r="19" spans="1:6" s="7" customFormat="1" ht="14.1" customHeight="1">
      <c r="A19" s="28" t="s">
        <v>14</v>
      </c>
      <c r="B19" s="22">
        <f>B8/-B7</f>
        <v>0.50490727618529863</v>
      </c>
      <c r="C19" s="22">
        <f t="shared" ref="C19:F19" si="0">C8/-C7</f>
        <v>0.49507890525503689</v>
      </c>
      <c r="D19" s="22">
        <f t="shared" si="0"/>
        <v>0.50771496721159748</v>
      </c>
      <c r="E19" s="22">
        <f t="shared" si="0"/>
        <v>0.5331504248306973</v>
      </c>
      <c r="F19" s="24">
        <f t="shared" si="0"/>
        <v>0.51016270597948776</v>
      </c>
    </row>
  </sheetData>
  <printOptions horizontalCentered="1"/>
  <pageMargins left="0.39370078740157483" right="0.39370078740157483" top="0.19685039370078741" bottom="0.19685039370078741" header="0.51181102362204722" footer="0.51181102362204722"/>
  <pageSetup paperSize="9" fitToHeight="0" orientation="landscape" r:id="rId1"/>
  <headerFooter alignWithMargins="0"/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9"/>
  <sheetViews>
    <sheetView showGridLines="0" view="pageBreakPreview" zoomScaleNormal="100" zoomScaleSheetLayoutView="100" workbookViewId="0">
      <selection activeCell="A19" sqref="A19:XFD19"/>
    </sheetView>
  </sheetViews>
  <sheetFormatPr baseColWidth="10" defaultRowHeight="12.75"/>
  <cols>
    <col min="1" max="1" width="57.42578125" style="8" customWidth="1"/>
    <col min="2" max="6" width="7.5703125" style="6" customWidth="1"/>
    <col min="7" max="16384" width="11.42578125" style="6"/>
  </cols>
  <sheetData>
    <row r="1" spans="1:6" s="1" customFormat="1" ht="30" customHeight="1">
      <c r="A1" s="5" t="s">
        <v>25</v>
      </c>
      <c r="B1" s="4"/>
      <c r="C1" s="4"/>
      <c r="D1" s="4"/>
      <c r="E1" s="4"/>
      <c r="F1" s="4"/>
    </row>
    <row r="2" spans="1:6" ht="14.1" customHeight="1">
      <c r="A2" s="5"/>
      <c r="B2" s="5"/>
      <c r="C2" s="5"/>
      <c r="D2" s="5"/>
      <c r="E2" s="5"/>
      <c r="F2" s="5"/>
    </row>
    <row r="3" spans="1:6" customFormat="1" ht="5.0999999999999996" customHeight="1" thickBot="1">
      <c r="B3" s="6"/>
      <c r="C3" s="6"/>
      <c r="D3" s="6"/>
      <c r="E3" s="6"/>
      <c r="F3" s="6"/>
    </row>
    <row r="4" spans="1:6" s="7" customFormat="1" ht="14.1" customHeight="1" thickBot="1">
      <c r="A4" s="17" t="s">
        <v>0</v>
      </c>
      <c r="B4" s="18" t="s">
        <v>15</v>
      </c>
      <c r="C4" s="18" t="s">
        <v>16</v>
      </c>
      <c r="D4" s="18" t="s">
        <v>17</v>
      </c>
      <c r="E4" s="18" t="s">
        <v>18</v>
      </c>
      <c r="F4" s="29">
        <v>2013</v>
      </c>
    </row>
    <row r="5" spans="1:6" s="8" customFormat="1" ht="5.0999999999999996" customHeight="1">
      <c r="A5" s="13"/>
      <c r="B5" s="3"/>
      <c r="C5" s="3"/>
      <c r="D5" s="3"/>
      <c r="E5" s="3"/>
      <c r="F5" s="19"/>
    </row>
    <row r="6" spans="1:6" s="2" customFormat="1" ht="30" customHeight="1">
      <c r="A6" s="25" t="s">
        <v>20</v>
      </c>
      <c r="B6" s="20"/>
      <c r="C6" s="21"/>
      <c r="D6" s="21"/>
      <c r="E6" s="21"/>
      <c r="F6" s="19"/>
    </row>
    <row r="7" spans="1:6" s="12" customFormat="1" ht="14.1" customHeight="1">
      <c r="A7" s="26" t="s">
        <v>2</v>
      </c>
      <c r="B7" s="11">
        <v>267.96755011362535</v>
      </c>
      <c r="C7" s="11">
        <v>271.37484791460196</v>
      </c>
      <c r="D7" s="11">
        <v>275.54799479650444</v>
      </c>
      <c r="E7" s="11">
        <v>260.10960717526825</v>
      </c>
      <c r="F7" s="10">
        <v>1075</v>
      </c>
    </row>
    <row r="8" spans="1:6" s="2" customFormat="1" ht="14.1" customHeight="1">
      <c r="A8" s="28" t="s">
        <v>3</v>
      </c>
      <c r="B8" s="15">
        <v>-127.78153000000002</v>
      </c>
      <c r="C8" s="15">
        <v>-134.38135999999992</v>
      </c>
      <c r="D8" s="15">
        <v>-132.74155999999999</v>
      </c>
      <c r="E8" s="15">
        <v>-136.09555000000006</v>
      </c>
      <c r="F8" s="23">
        <v>-531</v>
      </c>
    </row>
    <row r="9" spans="1:6" s="7" customFormat="1" ht="14.1" customHeight="1">
      <c r="A9" s="28" t="s">
        <v>4</v>
      </c>
      <c r="B9" s="15">
        <v>140.18602011362532</v>
      </c>
      <c r="C9" s="15">
        <v>136.99348791460204</v>
      </c>
      <c r="D9" s="15">
        <v>142.80643479650445</v>
      </c>
      <c r="E9" s="15">
        <v>124.01405717526819</v>
      </c>
      <c r="F9" s="23">
        <v>544</v>
      </c>
    </row>
    <row r="10" spans="1:6" s="7" customFormat="1" ht="14.1" customHeight="1">
      <c r="A10" s="28" t="s">
        <v>5</v>
      </c>
      <c r="B10" s="15">
        <v>-29.060539999999996</v>
      </c>
      <c r="C10" s="15">
        <v>-8.1253100000000131</v>
      </c>
      <c r="D10" s="15">
        <v>-14.370119999999986</v>
      </c>
      <c r="E10" s="15">
        <v>-14.444030000000005</v>
      </c>
      <c r="F10" s="23">
        <v>-66</v>
      </c>
    </row>
    <row r="11" spans="1:6" s="7" customFormat="1" ht="14.1" customHeight="1">
      <c r="A11" s="28" t="s">
        <v>6</v>
      </c>
      <c r="B11" s="15">
        <v>111.12548011362531</v>
      </c>
      <c r="C11" s="15">
        <v>128.86817791460203</v>
      </c>
      <c r="D11" s="15">
        <v>128.43631479650446</v>
      </c>
      <c r="E11" s="15">
        <v>109.57002717526819</v>
      </c>
      <c r="F11" s="23">
        <v>478</v>
      </c>
    </row>
    <row r="12" spans="1:6" s="7" customFormat="1" ht="14.1" customHeight="1">
      <c r="A12" s="16" t="s">
        <v>7</v>
      </c>
      <c r="B12" s="15">
        <v>-7.9480000000000009E-2</v>
      </c>
      <c r="C12" s="15">
        <v>-5.0950000000000009E-2</v>
      </c>
      <c r="D12" s="15">
        <v>0.61151000000000011</v>
      </c>
      <c r="E12" s="15">
        <v>-0.48108000000000006</v>
      </c>
      <c r="F12" s="23">
        <v>0</v>
      </c>
    </row>
    <row r="13" spans="1:6" s="9" customFormat="1" ht="14.1" customHeight="1">
      <c r="A13" s="16" t="s">
        <v>8</v>
      </c>
      <c r="B13" s="15">
        <v>0</v>
      </c>
      <c r="C13" s="15">
        <v>0</v>
      </c>
      <c r="D13" s="15">
        <v>0</v>
      </c>
      <c r="E13" s="15">
        <v>0</v>
      </c>
      <c r="F13" s="23">
        <v>0</v>
      </c>
    </row>
    <row r="14" spans="1:6" s="9" customFormat="1" ht="14.1" customHeight="1">
      <c r="A14" s="16" t="s">
        <v>9</v>
      </c>
      <c r="B14" s="15">
        <v>0</v>
      </c>
      <c r="C14" s="15">
        <v>0</v>
      </c>
      <c r="D14" s="15">
        <v>0</v>
      </c>
      <c r="E14" s="15">
        <v>0</v>
      </c>
      <c r="F14" s="23">
        <v>0</v>
      </c>
    </row>
    <row r="15" spans="1:6" s="7" customFormat="1" ht="14.1" customHeight="1">
      <c r="A15" s="28" t="s">
        <v>10</v>
      </c>
      <c r="B15" s="15">
        <v>-26.651040027270085</v>
      </c>
      <c r="C15" s="15">
        <v>-30.916134699504482</v>
      </c>
      <c r="D15" s="15">
        <v>-30.971477951161077</v>
      </c>
      <c r="E15" s="15">
        <v>-25.461347322064356</v>
      </c>
      <c r="F15" s="23">
        <v>-114</v>
      </c>
    </row>
    <row r="16" spans="1:6" s="7" customFormat="1" ht="14.1" customHeight="1">
      <c r="A16" s="28" t="s">
        <v>11</v>
      </c>
      <c r="B16" s="15">
        <v>84.394960086355226</v>
      </c>
      <c r="C16" s="15">
        <v>97.901093215097546</v>
      </c>
      <c r="D16" s="15">
        <v>98.076346845343394</v>
      </c>
      <c r="E16" s="15">
        <v>83.627599853203833</v>
      </c>
      <c r="F16" s="23">
        <v>364</v>
      </c>
    </row>
    <row r="17" spans="1:6" s="2" customFormat="1" ht="14.1" customHeight="1">
      <c r="A17" s="27" t="s">
        <v>12</v>
      </c>
      <c r="B17" s="15">
        <v>33.383874844810116</v>
      </c>
      <c r="C17" s="15">
        <v>38.984242336923352</v>
      </c>
      <c r="D17" s="15">
        <v>38.84509183057682</v>
      </c>
      <c r="E17" s="15">
        <v>29.786790987689713</v>
      </c>
      <c r="F17" s="23">
        <v>141</v>
      </c>
    </row>
    <row r="18" spans="1:6" s="14" customFormat="1" ht="14.1" customHeight="1">
      <c r="A18" s="26" t="s">
        <v>13</v>
      </c>
      <c r="B18" s="11">
        <v>51.011085241545111</v>
      </c>
      <c r="C18" s="11">
        <v>58.916850878174195</v>
      </c>
      <c r="D18" s="11">
        <v>59.231255014766575</v>
      </c>
      <c r="E18" s="11">
        <v>53.84080886551412</v>
      </c>
      <c r="F18" s="10">
        <v>223</v>
      </c>
    </row>
    <row r="19" spans="1:6" s="7" customFormat="1" ht="14.1" customHeight="1">
      <c r="A19" s="28" t="s">
        <v>14</v>
      </c>
      <c r="B19" s="22">
        <f>B8/-B7</f>
        <v>0.47685449206748076</v>
      </c>
      <c r="C19" s="22">
        <f t="shared" ref="C19:F19" si="0">C8/-C7</f>
        <v>0.49518723283554977</v>
      </c>
      <c r="D19" s="22">
        <f t="shared" si="0"/>
        <v>0.48173662123011002</v>
      </c>
      <c r="E19" s="22">
        <f t="shared" si="0"/>
        <v>0.52322384966079138</v>
      </c>
      <c r="F19" s="24">
        <f t="shared" si="0"/>
        <v>0.49395348837209302</v>
      </c>
    </row>
  </sheetData>
  <printOptions horizontalCentered="1"/>
  <pageMargins left="0.39370078740157483" right="0.39370078740157483" top="0.19685039370078741" bottom="0.19685039370078741" header="0.51181102362204722" footer="0.51181102362204722"/>
  <pageSetup paperSize="9" fitToHeight="0" orientation="landscape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>
  <dimension ref="A1:F19"/>
  <sheetViews>
    <sheetView showGridLines="0" view="pageBreakPreview" zoomScaleNormal="100" zoomScaleSheetLayoutView="100" workbookViewId="0">
      <selection activeCell="A19" sqref="A19:XFD19"/>
    </sheetView>
  </sheetViews>
  <sheetFormatPr baseColWidth="10" defaultRowHeight="12.75"/>
  <cols>
    <col min="1" max="1" width="57.42578125" customWidth="1"/>
    <col min="2" max="6" width="7.5703125" customWidth="1"/>
  </cols>
  <sheetData>
    <row r="1" spans="1:6" ht="30" customHeight="1">
      <c r="A1" s="5" t="s">
        <v>25</v>
      </c>
      <c r="B1" s="4"/>
      <c r="C1" s="4"/>
      <c r="D1" s="4"/>
      <c r="E1" s="4"/>
      <c r="F1" s="4"/>
    </row>
    <row r="2" spans="1:6" ht="14.1" customHeight="1">
      <c r="A2" s="5"/>
      <c r="B2" s="5"/>
      <c r="C2" s="5"/>
      <c r="D2" s="5"/>
      <c r="E2" s="5"/>
      <c r="F2" s="5"/>
    </row>
    <row r="3" spans="1:6" ht="5.0999999999999996" customHeight="1" thickBot="1">
      <c r="B3" s="6"/>
      <c r="C3" s="6"/>
      <c r="D3" s="6"/>
      <c r="E3" s="6"/>
      <c r="F3" s="6"/>
    </row>
    <row r="4" spans="1:6" ht="14.1" customHeight="1" thickBot="1">
      <c r="A4" s="17" t="s">
        <v>0</v>
      </c>
      <c r="B4" s="18" t="s">
        <v>15</v>
      </c>
      <c r="C4" s="18" t="s">
        <v>16</v>
      </c>
      <c r="D4" s="18" t="s">
        <v>17</v>
      </c>
      <c r="E4" s="18" t="s">
        <v>18</v>
      </c>
      <c r="F4" s="29">
        <v>2013</v>
      </c>
    </row>
    <row r="5" spans="1:6" ht="5.0999999999999996" customHeight="1">
      <c r="A5" s="13"/>
      <c r="B5" s="3"/>
      <c r="C5" s="3"/>
      <c r="D5" s="3"/>
      <c r="E5" s="3"/>
      <c r="F5" s="19"/>
    </row>
    <row r="6" spans="1:6" ht="30" customHeight="1">
      <c r="A6" s="25" t="s">
        <v>21</v>
      </c>
      <c r="B6" s="20"/>
      <c r="C6" s="21"/>
      <c r="D6" s="21"/>
      <c r="E6" s="21"/>
      <c r="F6" s="19"/>
    </row>
    <row r="7" spans="1:6" ht="14.1" customHeight="1">
      <c r="A7" s="26" t="s">
        <v>2</v>
      </c>
      <c r="B7" s="11">
        <v>150.98059277356106</v>
      </c>
      <c r="C7" s="11">
        <v>148.58886996000115</v>
      </c>
      <c r="D7" s="11">
        <v>148.16413713120875</v>
      </c>
      <c r="E7" s="11">
        <v>139.26640013522905</v>
      </c>
      <c r="F7" s="10">
        <v>587</v>
      </c>
    </row>
    <row r="8" spans="1:6" ht="14.1" customHeight="1">
      <c r="A8" s="28" t="s">
        <v>3</v>
      </c>
      <c r="B8" s="15">
        <v>-80.943680000000029</v>
      </c>
      <c r="C8" s="15">
        <v>-77.415749999999974</v>
      </c>
      <c r="D8" s="15">
        <v>-84.750539999999944</v>
      </c>
      <c r="E8" s="15">
        <v>-79.890030000000053</v>
      </c>
      <c r="F8" s="23">
        <v>-323</v>
      </c>
    </row>
    <row r="9" spans="1:6" ht="14.1" customHeight="1">
      <c r="A9" s="28" t="s">
        <v>4</v>
      </c>
      <c r="B9" s="15">
        <v>70.036912773561028</v>
      </c>
      <c r="C9" s="15">
        <v>71.173119960001173</v>
      </c>
      <c r="D9" s="15">
        <v>63.413597131208803</v>
      </c>
      <c r="E9" s="15">
        <v>59.376370135228996</v>
      </c>
      <c r="F9" s="23">
        <v>264</v>
      </c>
    </row>
    <row r="10" spans="1:6" ht="14.1" customHeight="1">
      <c r="A10" s="28" t="s">
        <v>5</v>
      </c>
      <c r="B10" s="15">
        <v>-80.276939999999996</v>
      </c>
      <c r="C10" s="15">
        <v>-70.828360000000004</v>
      </c>
      <c r="D10" s="15">
        <v>-77.095630000000028</v>
      </c>
      <c r="E10" s="15">
        <v>-251.79906999999997</v>
      </c>
      <c r="F10" s="23">
        <v>-480</v>
      </c>
    </row>
    <row r="11" spans="1:6" ht="14.1" customHeight="1">
      <c r="A11" s="28" t="s">
        <v>6</v>
      </c>
      <c r="B11" s="15">
        <v>-10.240027226438968</v>
      </c>
      <c r="C11" s="15">
        <v>0.34475996000116993</v>
      </c>
      <c r="D11" s="15">
        <v>-13.682032868791225</v>
      </c>
      <c r="E11" s="15">
        <v>-192.42269986477098</v>
      </c>
      <c r="F11" s="23">
        <v>-216</v>
      </c>
    </row>
    <row r="12" spans="1:6" ht="14.1" customHeight="1">
      <c r="A12" s="16" t="s">
        <v>7</v>
      </c>
      <c r="B12" s="15">
        <v>-1.1630000000000001E-2</v>
      </c>
      <c r="C12" s="15">
        <v>-0.16617000000000001</v>
      </c>
      <c r="D12" s="15">
        <v>-1.02477</v>
      </c>
      <c r="E12" s="15">
        <v>0.20256999999999992</v>
      </c>
      <c r="F12" s="23">
        <v>-1</v>
      </c>
    </row>
    <row r="13" spans="1:6" ht="14.1" customHeight="1">
      <c r="A13" s="16" t="s">
        <v>8</v>
      </c>
      <c r="B13" s="15">
        <v>0</v>
      </c>
      <c r="C13" s="15">
        <v>0</v>
      </c>
      <c r="D13" s="15">
        <v>0</v>
      </c>
      <c r="E13" s="15">
        <v>0</v>
      </c>
      <c r="F13" s="23">
        <v>0</v>
      </c>
    </row>
    <row r="14" spans="1:6" ht="14.1" customHeight="1">
      <c r="A14" s="16" t="s">
        <v>9</v>
      </c>
      <c r="B14" s="15">
        <v>0</v>
      </c>
      <c r="C14" s="15">
        <v>0</v>
      </c>
      <c r="D14" s="15">
        <v>0</v>
      </c>
      <c r="E14" s="15">
        <v>0</v>
      </c>
      <c r="F14" s="23">
        <v>0</v>
      </c>
    </row>
    <row r="15" spans="1:6" ht="14.1" customHeight="1">
      <c r="A15" s="28" t="s">
        <v>10</v>
      </c>
      <c r="B15" s="15">
        <v>2.4603977343453409</v>
      </c>
      <c r="C15" s="15">
        <v>-4.2861590400291583E-2</v>
      </c>
      <c r="D15" s="15">
        <v>3.5296326885099094</v>
      </c>
      <c r="E15" s="15">
        <v>46.052831167545044</v>
      </c>
      <c r="F15" s="23">
        <v>52</v>
      </c>
    </row>
    <row r="16" spans="1:6" ht="14.1" customHeight="1">
      <c r="A16" s="28" t="s">
        <v>11</v>
      </c>
      <c r="B16" s="15">
        <v>-7.7912594920936282</v>
      </c>
      <c r="C16" s="15">
        <v>0.13572836960087833</v>
      </c>
      <c r="D16" s="15">
        <v>-11.177170180281315</v>
      </c>
      <c r="E16" s="15">
        <v>-146.16729869722593</v>
      </c>
      <c r="F16" s="23">
        <v>-165</v>
      </c>
    </row>
    <row r="17" spans="1:6" ht="14.1" customHeight="1">
      <c r="A17" s="27" t="s">
        <v>12</v>
      </c>
      <c r="B17" s="15">
        <v>-3.1741863392237257</v>
      </c>
      <c r="C17" s="15">
        <v>0.29650524973953019</v>
      </c>
      <c r="D17" s="15">
        <v>-4.5198604491704835</v>
      </c>
      <c r="E17" s="15">
        <v>-58.602458461345321</v>
      </c>
      <c r="F17" s="23">
        <v>-66</v>
      </c>
    </row>
    <row r="18" spans="1:6" ht="14.1" customHeight="1">
      <c r="A18" s="26" t="s">
        <v>13</v>
      </c>
      <c r="B18" s="11">
        <v>-4.6170731528699029</v>
      </c>
      <c r="C18" s="11">
        <v>-0.16077688013865185</v>
      </c>
      <c r="D18" s="11">
        <v>-6.657309731110832</v>
      </c>
      <c r="E18" s="11">
        <v>-87.564840235880609</v>
      </c>
      <c r="F18" s="10">
        <v>-99</v>
      </c>
    </row>
    <row r="19" spans="1:6" ht="14.1" customHeight="1">
      <c r="A19" s="28" t="s">
        <v>14</v>
      </c>
      <c r="B19" s="22">
        <f>B8/-B7</f>
        <v>0.53611976554760532</v>
      </c>
      <c r="C19" s="22">
        <f t="shared" ref="C19:F19" si="0">C8/-C7</f>
        <v>0.52100638507338826</v>
      </c>
      <c r="D19" s="22">
        <f t="shared" si="0"/>
        <v>0.57200441106033617</v>
      </c>
      <c r="E19" s="22">
        <f t="shared" si="0"/>
        <v>0.5736489915904055</v>
      </c>
      <c r="F19" s="24">
        <f t="shared" si="0"/>
        <v>0.55025553662691651</v>
      </c>
    </row>
  </sheetData>
  <pageMargins left="0.7" right="0.7" top="0.75" bottom="0.75" header="0.3" footer="0.3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F19"/>
  <sheetViews>
    <sheetView showGridLines="0" view="pageBreakPreview" zoomScaleNormal="100" zoomScaleSheetLayoutView="100" workbookViewId="0">
      <selection activeCell="A19" sqref="A19:XFD19"/>
    </sheetView>
  </sheetViews>
  <sheetFormatPr baseColWidth="10" defaultRowHeight="12.75"/>
  <cols>
    <col min="1" max="1" width="57.42578125" customWidth="1"/>
    <col min="2" max="6" width="7.5703125" customWidth="1"/>
  </cols>
  <sheetData>
    <row r="1" spans="1:6" ht="30" customHeight="1">
      <c r="A1" s="5" t="s">
        <v>25</v>
      </c>
      <c r="B1" s="4"/>
      <c r="C1" s="4"/>
      <c r="D1" s="4"/>
      <c r="E1" s="4"/>
      <c r="F1" s="4"/>
    </row>
    <row r="2" spans="1:6" ht="14.1" customHeight="1">
      <c r="A2" s="5"/>
      <c r="B2" s="5"/>
      <c r="C2" s="5"/>
      <c r="D2" s="5"/>
      <c r="E2" s="5"/>
      <c r="F2" s="5"/>
    </row>
    <row r="3" spans="1:6" ht="5.0999999999999996" customHeight="1" thickBot="1">
      <c r="B3" s="6"/>
      <c r="C3" s="6"/>
      <c r="D3" s="6"/>
      <c r="E3" s="6"/>
      <c r="F3" s="6"/>
    </row>
    <row r="4" spans="1:6" ht="14.1" customHeight="1" thickBot="1">
      <c r="A4" s="17" t="s">
        <v>0</v>
      </c>
      <c r="B4" s="18" t="s">
        <v>15</v>
      </c>
      <c r="C4" s="18" t="s">
        <v>16</v>
      </c>
      <c r="D4" s="18" t="s">
        <v>17</v>
      </c>
      <c r="E4" s="18" t="s">
        <v>18</v>
      </c>
      <c r="F4" s="29">
        <v>2013</v>
      </c>
    </row>
    <row r="5" spans="1:6" ht="5.0999999999999996" customHeight="1">
      <c r="A5" s="13"/>
      <c r="B5" s="3"/>
      <c r="C5" s="3"/>
      <c r="D5" s="3"/>
      <c r="E5" s="3"/>
      <c r="F5" s="19"/>
    </row>
    <row r="6" spans="1:6" ht="30" customHeight="1">
      <c r="A6" s="25" t="s">
        <v>22</v>
      </c>
      <c r="B6" s="20"/>
      <c r="C6" s="21"/>
      <c r="D6" s="21"/>
      <c r="E6" s="21"/>
      <c r="F6" s="19"/>
    </row>
    <row r="7" spans="1:6" ht="14.1" customHeight="1">
      <c r="A7" s="26" t="s">
        <v>2</v>
      </c>
      <c r="B7" s="11">
        <v>306.12661083134043</v>
      </c>
      <c r="C7" s="11">
        <v>307.07848681354284</v>
      </c>
      <c r="D7" s="11">
        <v>306.1799168249205</v>
      </c>
      <c r="E7" s="11">
        <v>404.61498553019624</v>
      </c>
      <c r="F7" s="10">
        <v>1324</v>
      </c>
    </row>
    <row r="8" spans="1:6" ht="14.1" customHeight="1">
      <c r="A8" s="28" t="s">
        <v>3</v>
      </c>
      <c r="B8" s="15">
        <v>-220.84116</v>
      </c>
      <c r="C8" s="15">
        <v>-216.90689999999995</v>
      </c>
      <c r="D8" s="15">
        <v>-201.63188999999994</v>
      </c>
      <c r="E8" s="15">
        <v>-212.62005000000011</v>
      </c>
      <c r="F8" s="23">
        <v>-852</v>
      </c>
    </row>
    <row r="9" spans="1:6" ht="14.1" customHeight="1">
      <c r="A9" s="28" t="s">
        <v>4</v>
      </c>
      <c r="B9" s="15">
        <v>85.285450831340427</v>
      </c>
      <c r="C9" s="15">
        <v>90.171586813542888</v>
      </c>
      <c r="D9" s="15">
        <v>104.54802682492056</v>
      </c>
      <c r="E9" s="15">
        <v>191.99493553019613</v>
      </c>
      <c r="F9" s="23">
        <v>472</v>
      </c>
    </row>
    <row r="10" spans="1:6" ht="14.1" customHeight="1">
      <c r="A10" s="28" t="s">
        <v>5</v>
      </c>
      <c r="B10" s="15">
        <v>-41.251940000000005</v>
      </c>
      <c r="C10" s="15">
        <v>-61.398399999999995</v>
      </c>
      <c r="D10" s="15">
        <v>-69.231149999999985</v>
      </c>
      <c r="E10" s="15">
        <v>-116.11851000000001</v>
      </c>
      <c r="F10" s="23">
        <v>-288</v>
      </c>
    </row>
    <row r="11" spans="1:6" ht="14.1" customHeight="1">
      <c r="A11" s="28" t="s">
        <v>6</v>
      </c>
      <c r="B11" s="15">
        <v>44.033510831340422</v>
      </c>
      <c r="C11" s="15">
        <v>28.773186813542893</v>
      </c>
      <c r="D11" s="15">
        <v>35.31687682492057</v>
      </c>
      <c r="E11" s="15">
        <v>75.876425530196116</v>
      </c>
      <c r="F11" s="23">
        <v>184</v>
      </c>
    </row>
    <row r="12" spans="1:6" ht="14.1" customHeight="1">
      <c r="A12" s="16" t="s">
        <v>7</v>
      </c>
      <c r="B12" s="15">
        <v>0.97989000000000004</v>
      </c>
      <c r="C12" s="15">
        <v>0.26141999999999987</v>
      </c>
      <c r="D12" s="15">
        <v>0.21517000000000008</v>
      </c>
      <c r="E12" s="15">
        <v>4.54352</v>
      </c>
      <c r="F12" s="23">
        <v>6</v>
      </c>
    </row>
    <row r="13" spans="1:6" ht="14.1" customHeight="1">
      <c r="A13" s="16" t="s">
        <v>8</v>
      </c>
      <c r="B13" s="15">
        <v>0</v>
      </c>
      <c r="C13" s="15">
        <v>0</v>
      </c>
      <c r="D13" s="15">
        <v>0</v>
      </c>
      <c r="E13" s="15">
        <v>0</v>
      </c>
      <c r="F13" s="23">
        <v>0</v>
      </c>
    </row>
    <row r="14" spans="1:6" ht="14.1" customHeight="1">
      <c r="A14" s="16" t="s">
        <v>9</v>
      </c>
      <c r="B14" s="15">
        <v>0</v>
      </c>
      <c r="C14" s="15">
        <v>0</v>
      </c>
      <c r="D14" s="15">
        <v>0</v>
      </c>
      <c r="E14" s="15">
        <v>0</v>
      </c>
      <c r="F14" s="23">
        <v>0</v>
      </c>
    </row>
    <row r="15" spans="1:6" ht="14.1" customHeight="1">
      <c r="A15" s="28" t="s">
        <v>10</v>
      </c>
      <c r="B15" s="15">
        <v>-10.803216199521714</v>
      </c>
      <c r="C15" s="15">
        <v>-6.9683056352502994</v>
      </c>
      <c r="D15" s="15">
        <v>-8.5276912379808927</v>
      </c>
      <c r="E15" s="15">
        <v>-19.700786927247094</v>
      </c>
      <c r="F15" s="23">
        <v>-46</v>
      </c>
    </row>
    <row r="16" spans="1:6" ht="14.1" customHeight="1">
      <c r="A16" s="28" t="s">
        <v>11</v>
      </c>
      <c r="B16" s="15">
        <v>34.210184631818706</v>
      </c>
      <c r="C16" s="15">
        <v>22.066301178292594</v>
      </c>
      <c r="D16" s="15">
        <v>27.004355586939678</v>
      </c>
      <c r="E16" s="15">
        <v>60.719158602949022</v>
      </c>
      <c r="F16" s="23">
        <v>144</v>
      </c>
    </row>
    <row r="17" spans="1:6" ht="14.1" customHeight="1">
      <c r="A17" s="27" t="s">
        <v>12</v>
      </c>
      <c r="B17" s="15">
        <v>6.1487201657827573</v>
      </c>
      <c r="C17" s="15">
        <v>3.9478659517322203</v>
      </c>
      <c r="D17" s="15">
        <v>5.0250465790818311</v>
      </c>
      <c r="E17" s="15">
        <v>0.87836730340319136</v>
      </c>
      <c r="F17" s="23">
        <v>16</v>
      </c>
    </row>
    <row r="18" spans="1:6" ht="14.1" customHeight="1">
      <c r="A18" s="26" t="s">
        <v>13</v>
      </c>
      <c r="B18" s="11">
        <v>28.06146446603595</v>
      </c>
      <c r="C18" s="11">
        <v>18.118435226560372</v>
      </c>
      <c r="D18" s="11">
        <v>21.979309007857847</v>
      </c>
      <c r="E18" s="11">
        <v>59.840791299545828</v>
      </c>
      <c r="F18" s="10">
        <v>128</v>
      </c>
    </row>
    <row r="19" spans="1:6" ht="14.1" customHeight="1">
      <c r="A19" s="28" t="s">
        <v>14</v>
      </c>
      <c r="B19" s="22">
        <f>B8/-B7</f>
        <v>0.72140464822795758</v>
      </c>
      <c r="C19" s="22">
        <f t="shared" ref="C19:F19" si="0">C8/-C7</f>
        <v>0.70635654829087779</v>
      </c>
      <c r="D19" s="22">
        <f t="shared" si="0"/>
        <v>0.65854054730603673</v>
      </c>
      <c r="E19" s="22">
        <f t="shared" si="0"/>
        <v>0.52548733389443969</v>
      </c>
      <c r="F19" s="24">
        <f t="shared" si="0"/>
        <v>0.64350453172205435</v>
      </c>
    </row>
  </sheetData>
  <pageMargins left="0.7" right="0.7" top="0.75" bottom="0.75" header="0.3" footer="0.3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F19"/>
  <sheetViews>
    <sheetView showGridLines="0" view="pageBreakPreview" zoomScaleNormal="100" zoomScaleSheetLayoutView="100" workbookViewId="0">
      <selection activeCell="A19" sqref="A19:XFD19"/>
    </sheetView>
  </sheetViews>
  <sheetFormatPr baseColWidth="10" defaultRowHeight="12.75"/>
  <cols>
    <col min="1" max="1" width="57.42578125" customWidth="1"/>
    <col min="2" max="6" width="7.5703125" customWidth="1"/>
  </cols>
  <sheetData>
    <row r="1" spans="1:6" ht="30" customHeight="1">
      <c r="A1" s="5" t="s">
        <v>25</v>
      </c>
      <c r="B1" s="4"/>
      <c r="C1" s="4"/>
      <c r="D1" s="4"/>
      <c r="E1" s="4"/>
      <c r="F1" s="4"/>
    </row>
    <row r="2" spans="1:6" ht="14.1" customHeight="1">
      <c r="A2" s="5"/>
      <c r="B2" s="5"/>
      <c r="C2" s="5"/>
      <c r="D2" s="5"/>
      <c r="E2" s="5"/>
      <c r="F2" s="5"/>
    </row>
    <row r="3" spans="1:6" ht="5.0999999999999996" customHeight="1" thickBot="1">
      <c r="B3" s="6"/>
      <c r="C3" s="6"/>
      <c r="D3" s="6"/>
      <c r="E3" s="6"/>
      <c r="F3" s="6"/>
    </row>
    <row r="4" spans="1:6" ht="14.1" customHeight="1" thickBot="1">
      <c r="A4" s="17" t="s">
        <v>0</v>
      </c>
      <c r="B4" s="18" t="s">
        <v>15</v>
      </c>
      <c r="C4" s="18" t="s">
        <v>16</v>
      </c>
      <c r="D4" s="18" t="s">
        <v>17</v>
      </c>
      <c r="E4" s="18" t="s">
        <v>18</v>
      </c>
      <c r="F4" s="29">
        <v>2013</v>
      </c>
    </row>
    <row r="5" spans="1:6" ht="5.0999999999999996" customHeight="1">
      <c r="A5" s="13"/>
      <c r="B5" s="3"/>
      <c r="C5" s="3"/>
      <c r="D5" s="3"/>
      <c r="E5" s="3"/>
      <c r="F5" s="19"/>
    </row>
    <row r="6" spans="1:6" ht="30" customHeight="1">
      <c r="A6" s="25" t="s">
        <v>23</v>
      </c>
      <c r="B6" s="20"/>
      <c r="C6" s="21"/>
      <c r="D6" s="21"/>
      <c r="E6" s="21"/>
      <c r="F6" s="19"/>
    </row>
    <row r="7" spans="1:6" ht="14.1" customHeight="1">
      <c r="A7" s="26" t="s">
        <v>2</v>
      </c>
      <c r="B7" s="11">
        <v>163.99537215171819</v>
      </c>
      <c r="C7" s="11">
        <v>168.75011134312575</v>
      </c>
      <c r="D7" s="11">
        <v>172.40394154456442</v>
      </c>
      <c r="E7" s="11">
        <v>139.85057496059164</v>
      </c>
      <c r="F7" s="10">
        <v>645</v>
      </c>
    </row>
    <row r="8" spans="1:6" ht="14.1" customHeight="1">
      <c r="A8" s="28" t="s">
        <v>3</v>
      </c>
      <c r="B8" s="15">
        <v>-110.22294000000001</v>
      </c>
      <c r="C8" s="15">
        <v>-112.12056000000005</v>
      </c>
      <c r="D8" s="15">
        <v>-111.38217999999989</v>
      </c>
      <c r="E8" s="15">
        <v>-111.27432000000005</v>
      </c>
      <c r="F8" s="23">
        <v>-445</v>
      </c>
    </row>
    <row r="9" spans="1:6" ht="14.1" customHeight="1">
      <c r="A9" s="28" t="s">
        <v>4</v>
      </c>
      <c r="B9" s="15">
        <v>53.772432151718178</v>
      </c>
      <c r="C9" s="15">
        <v>56.629551343125698</v>
      </c>
      <c r="D9" s="15">
        <v>61.021761544564527</v>
      </c>
      <c r="E9" s="15">
        <v>28.576254960591598</v>
      </c>
      <c r="F9" s="23">
        <v>199.99999999999989</v>
      </c>
    </row>
    <row r="10" spans="1:6" ht="14.1" customHeight="1">
      <c r="A10" s="28" t="s">
        <v>5</v>
      </c>
      <c r="B10" s="15">
        <v>-69.196550000000002</v>
      </c>
      <c r="C10" s="15">
        <v>-54.726969999999937</v>
      </c>
      <c r="D10" s="15">
        <v>-50.123260000000187</v>
      </c>
      <c r="E10" s="15">
        <v>-65.95321999999976</v>
      </c>
      <c r="F10" s="23">
        <v>-239.99999999999989</v>
      </c>
    </row>
    <row r="11" spans="1:6" ht="14.1" customHeight="1">
      <c r="A11" s="28" t="s">
        <v>6</v>
      </c>
      <c r="B11" s="15">
        <v>-15.424117848281824</v>
      </c>
      <c r="C11" s="15">
        <v>1.9025813431257603</v>
      </c>
      <c r="D11" s="15">
        <v>10.89850154456434</v>
      </c>
      <c r="E11" s="15">
        <v>-37.376965039408162</v>
      </c>
      <c r="F11" s="23">
        <v>-40</v>
      </c>
    </row>
    <row r="12" spans="1:6" ht="14.1" customHeight="1">
      <c r="A12" s="16" t="s">
        <v>7</v>
      </c>
      <c r="B12" s="15">
        <v>1.7664200000000001</v>
      </c>
      <c r="C12" s="15">
        <v>3.9970000000000061E-2</v>
      </c>
      <c r="D12" s="15">
        <v>0.14428999999999959</v>
      </c>
      <c r="E12" s="15">
        <v>4.9320000000000253E-2</v>
      </c>
      <c r="F12" s="23">
        <v>2</v>
      </c>
    </row>
    <row r="13" spans="1:6" ht="14.1" customHeight="1">
      <c r="A13" s="16" t="s">
        <v>8</v>
      </c>
      <c r="B13" s="15">
        <v>-0.45400000000000001</v>
      </c>
      <c r="C13" s="15">
        <v>-0.61613000000000007</v>
      </c>
      <c r="D13" s="15">
        <v>-1.2604400000000002</v>
      </c>
      <c r="E13" s="15">
        <v>-0.66942999999999975</v>
      </c>
      <c r="F13" s="23">
        <v>-3</v>
      </c>
    </row>
    <row r="14" spans="1:6" ht="14.1" customHeight="1">
      <c r="A14" s="16" t="s">
        <v>9</v>
      </c>
      <c r="B14" s="15">
        <v>0</v>
      </c>
      <c r="C14" s="15">
        <v>0</v>
      </c>
      <c r="D14" s="15">
        <v>0</v>
      </c>
      <c r="E14" s="15">
        <v>0</v>
      </c>
      <c r="F14" s="23">
        <v>0</v>
      </c>
    </row>
    <row r="15" spans="1:6" ht="14.1" customHeight="1">
      <c r="A15" s="28" t="s">
        <v>10</v>
      </c>
      <c r="B15" s="15">
        <v>3.2778474835876139</v>
      </c>
      <c r="C15" s="15">
        <v>-0.46621232235015952</v>
      </c>
      <c r="D15" s="15">
        <v>-2.6502699706954402</v>
      </c>
      <c r="E15" s="15">
        <v>8.8386348094579859</v>
      </c>
      <c r="F15" s="23">
        <v>9</v>
      </c>
    </row>
    <row r="16" spans="1:6" ht="14.1" customHeight="1">
      <c r="A16" s="28" t="s">
        <v>11</v>
      </c>
      <c r="B16" s="15">
        <v>-10.833850364694211</v>
      </c>
      <c r="C16" s="15">
        <v>0.8602090207756008</v>
      </c>
      <c r="D16" s="15">
        <v>7.1320815738688985</v>
      </c>
      <c r="E16" s="15">
        <v>-29.158440229950173</v>
      </c>
      <c r="F16" s="23">
        <v>-32.000000000000057</v>
      </c>
    </row>
    <row r="17" spans="1:6" ht="14.1" customHeight="1">
      <c r="A17" s="27" t="s">
        <v>12</v>
      </c>
      <c r="B17" s="15">
        <v>0.56549628640702565</v>
      </c>
      <c r="C17" s="15">
        <v>0.75718941703345877</v>
      </c>
      <c r="D17" s="15">
        <v>0.59976390040927186</v>
      </c>
      <c r="E17" s="15">
        <v>-0.92244960384975627</v>
      </c>
      <c r="F17" s="23">
        <v>1</v>
      </c>
    </row>
    <row r="18" spans="1:6" ht="14.1" customHeight="1">
      <c r="A18" s="26" t="s">
        <v>13</v>
      </c>
      <c r="B18" s="11">
        <v>-11.399346651101236</v>
      </c>
      <c r="C18" s="11">
        <v>0.10301960374214203</v>
      </c>
      <c r="D18" s="11">
        <v>6.5323176734596267</v>
      </c>
      <c r="E18" s="11">
        <v>-28.235990626100417</v>
      </c>
      <c r="F18" s="10">
        <v>-33.000000000000057</v>
      </c>
    </row>
    <row r="19" spans="1:6" ht="14.1" customHeight="1">
      <c r="A19" s="28" t="s">
        <v>14</v>
      </c>
      <c r="B19" s="22">
        <f>B8/-B7</f>
        <v>0.67211006355733438</v>
      </c>
      <c r="C19" s="22">
        <f t="shared" ref="C19:F19" si="0">C8/-C7</f>
        <v>0.66441769494315317</v>
      </c>
      <c r="D19" s="22">
        <f t="shared" si="0"/>
        <v>0.64605355888112859</v>
      </c>
      <c r="E19" s="22">
        <f t="shared" si="0"/>
        <v>0.79566580281386712</v>
      </c>
      <c r="F19" s="24">
        <f t="shared" si="0"/>
        <v>0.68992248062015504</v>
      </c>
    </row>
  </sheetData>
  <pageMargins left="0.7" right="0.7" top="0.75" bottom="0.75" header="0.3" footer="0.3"/>
  <pageSetup paperSize="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F19"/>
  <sheetViews>
    <sheetView showGridLines="0" tabSelected="1" view="pageBreakPreview" zoomScaleNormal="100" zoomScaleSheetLayoutView="100" workbookViewId="0">
      <selection activeCell="A28" sqref="A28"/>
    </sheetView>
  </sheetViews>
  <sheetFormatPr baseColWidth="10" defaultRowHeight="12.75"/>
  <cols>
    <col min="1" max="1" width="57.42578125" customWidth="1"/>
    <col min="2" max="6" width="7.5703125" customWidth="1"/>
  </cols>
  <sheetData>
    <row r="1" spans="1:6" ht="30" customHeight="1">
      <c r="A1" s="5" t="s">
        <v>25</v>
      </c>
      <c r="B1" s="4"/>
      <c r="C1" s="4"/>
      <c r="D1" s="4"/>
      <c r="E1" s="4"/>
      <c r="F1" s="4"/>
    </row>
    <row r="2" spans="1:6" ht="14.1" customHeight="1">
      <c r="A2" s="5"/>
      <c r="B2" s="5"/>
      <c r="C2" s="5"/>
      <c r="D2" s="5"/>
      <c r="E2" s="5"/>
      <c r="F2" s="5"/>
    </row>
    <row r="3" spans="1:6" ht="5.0999999999999996" customHeight="1" thickBot="1">
      <c r="B3" s="6"/>
      <c r="C3" s="6"/>
      <c r="D3" s="6"/>
      <c r="E3" s="6"/>
      <c r="F3" s="6"/>
    </row>
    <row r="4" spans="1:6" ht="14.1" customHeight="1" thickBot="1">
      <c r="A4" s="17" t="s">
        <v>0</v>
      </c>
      <c r="B4" s="18" t="s">
        <v>15</v>
      </c>
      <c r="C4" s="18" t="s">
        <v>16</v>
      </c>
      <c r="D4" s="18" t="s">
        <v>17</v>
      </c>
      <c r="E4" s="18" t="s">
        <v>18</v>
      </c>
      <c r="F4" s="29">
        <v>2013</v>
      </c>
    </row>
    <row r="5" spans="1:6" ht="5.0999999999999996" customHeight="1">
      <c r="A5" s="13"/>
      <c r="B5" s="3"/>
      <c r="C5" s="3"/>
      <c r="D5" s="3"/>
      <c r="E5" s="3"/>
      <c r="F5" s="19"/>
    </row>
    <row r="6" spans="1:6" ht="30" customHeight="1">
      <c r="A6" s="25" t="s">
        <v>24</v>
      </c>
      <c r="B6" s="20"/>
      <c r="C6" s="21"/>
      <c r="D6" s="21"/>
      <c r="E6" s="21"/>
      <c r="F6" s="19"/>
    </row>
    <row r="7" spans="1:6" ht="14.1" customHeight="1">
      <c r="A7" s="26" t="s">
        <v>2</v>
      </c>
      <c r="B7" s="11">
        <v>430.65174688041202</v>
      </c>
      <c r="C7" s="11">
        <v>388.03355581818437</v>
      </c>
      <c r="D7" s="11">
        <v>353.72833130413437</v>
      </c>
      <c r="E7" s="11">
        <v>383.58636599726924</v>
      </c>
      <c r="F7" s="10">
        <v>1556</v>
      </c>
    </row>
    <row r="8" spans="1:6" ht="14.1" customHeight="1">
      <c r="A8" s="28" t="s">
        <v>3</v>
      </c>
      <c r="B8" s="15">
        <v>-248.99194999999997</v>
      </c>
      <c r="C8" s="15">
        <v>-222.60380000000009</v>
      </c>
      <c r="D8" s="15">
        <v>-210.73293999999999</v>
      </c>
      <c r="E8" s="15">
        <v>-215.67130999999995</v>
      </c>
      <c r="F8" s="23">
        <v>-898</v>
      </c>
    </row>
    <row r="9" spans="1:6" ht="14.1" customHeight="1">
      <c r="A9" s="28" t="s">
        <v>4</v>
      </c>
      <c r="B9" s="15">
        <v>181.65979688041205</v>
      </c>
      <c r="C9" s="15">
        <v>165.42975581818428</v>
      </c>
      <c r="D9" s="15">
        <v>142.99539130413439</v>
      </c>
      <c r="E9" s="15">
        <v>167.91505599726929</v>
      </c>
      <c r="F9" s="23">
        <v>658</v>
      </c>
    </row>
    <row r="10" spans="1:6" ht="14.1" customHeight="1">
      <c r="A10" s="28" t="s">
        <v>5</v>
      </c>
      <c r="B10" s="15">
        <v>-102.73135000000001</v>
      </c>
      <c r="C10" s="15">
        <v>-119.90241999999999</v>
      </c>
      <c r="D10" s="15">
        <v>-88.605719999999991</v>
      </c>
      <c r="E10" s="15">
        <v>-109.76051000000001</v>
      </c>
      <c r="F10" s="23">
        <v>-421</v>
      </c>
    </row>
    <row r="11" spans="1:6" ht="14.1" customHeight="1">
      <c r="A11" s="28" t="s">
        <v>6</v>
      </c>
      <c r="B11" s="15">
        <v>78.928446880412039</v>
      </c>
      <c r="C11" s="15">
        <v>45.527335818184284</v>
      </c>
      <c r="D11" s="15">
        <v>54.389671304134396</v>
      </c>
      <c r="E11" s="15">
        <v>58.154545997269281</v>
      </c>
      <c r="F11" s="23">
        <v>237</v>
      </c>
    </row>
    <row r="12" spans="1:6" ht="14.1" customHeight="1">
      <c r="A12" s="16" t="s">
        <v>7</v>
      </c>
      <c r="B12" s="15">
        <v>4.0250000000000001E-2</v>
      </c>
      <c r="C12" s="15">
        <v>-6.7099999999999993E-2</v>
      </c>
      <c r="D12" s="15">
        <v>-8.4319999999999964E-2</v>
      </c>
      <c r="E12" s="15">
        <v>0.11116999999999996</v>
      </c>
      <c r="F12" s="23">
        <v>0</v>
      </c>
    </row>
    <row r="13" spans="1:6" ht="14.1" customHeight="1">
      <c r="A13" s="16" t="s">
        <v>8</v>
      </c>
      <c r="B13" s="15">
        <v>3.2639999999999998</v>
      </c>
      <c r="C13" s="15">
        <v>2.5907600000000008</v>
      </c>
      <c r="D13" s="15">
        <v>3.8622499999999977</v>
      </c>
      <c r="E13" s="15">
        <v>2.2829900000000016</v>
      </c>
      <c r="F13" s="23">
        <v>12</v>
      </c>
    </row>
    <row r="14" spans="1:6" ht="14.1" customHeight="1">
      <c r="A14" s="16" t="s">
        <v>9</v>
      </c>
      <c r="B14" s="15">
        <v>0</v>
      </c>
      <c r="C14" s="15">
        <v>0</v>
      </c>
      <c r="D14" s="15">
        <v>0</v>
      </c>
      <c r="E14" s="15">
        <v>0</v>
      </c>
      <c r="F14" s="23">
        <v>0</v>
      </c>
    </row>
    <row r="15" spans="1:6" ht="14.1" customHeight="1">
      <c r="A15" s="28" t="s">
        <v>10</v>
      </c>
      <c r="B15" s="15">
        <v>-18.952487251298901</v>
      </c>
      <c r="C15" s="15">
        <v>-10.910456596364238</v>
      </c>
      <c r="D15" s="15">
        <v>-13.033284312992244</v>
      </c>
      <c r="E15" s="15">
        <v>-14.103771839344617</v>
      </c>
      <c r="F15" s="23">
        <v>-57</v>
      </c>
    </row>
    <row r="16" spans="1:6" ht="14.1" customHeight="1">
      <c r="A16" s="28" t="s">
        <v>11</v>
      </c>
      <c r="B16" s="15">
        <v>63.280209629113131</v>
      </c>
      <c r="C16" s="15">
        <v>37.140539221820049</v>
      </c>
      <c r="D16" s="15">
        <v>45.13431699114215</v>
      </c>
      <c r="E16" s="15">
        <v>46.444934157924664</v>
      </c>
      <c r="F16" s="23">
        <v>192</v>
      </c>
    </row>
    <row r="17" spans="1:6" ht="14.1" customHeight="1">
      <c r="A17" s="27" t="s">
        <v>12</v>
      </c>
      <c r="B17" s="15">
        <v>19.804409615603053</v>
      </c>
      <c r="C17" s="15">
        <v>20.682564097290143</v>
      </c>
      <c r="D17" s="15">
        <v>20.724604145772091</v>
      </c>
      <c r="E17" s="15">
        <v>12.788422141334713</v>
      </c>
      <c r="F17" s="23">
        <v>74</v>
      </c>
    </row>
    <row r="18" spans="1:6" ht="14.1" customHeight="1">
      <c r="A18" s="26" t="s">
        <v>13</v>
      </c>
      <c r="B18" s="11">
        <v>43.475800013510081</v>
      </c>
      <c r="C18" s="11">
        <v>16.457975124529906</v>
      </c>
      <c r="D18" s="11">
        <v>24.409712845370059</v>
      </c>
      <c r="E18" s="11">
        <v>33.65651201658995</v>
      </c>
      <c r="F18" s="10">
        <v>118</v>
      </c>
    </row>
    <row r="19" spans="1:6" ht="14.1" customHeight="1">
      <c r="A19" s="28" t="s">
        <v>14</v>
      </c>
      <c r="B19" s="22">
        <f>B8/-B7</f>
        <v>0.57817471263884768</v>
      </c>
      <c r="C19" s="22">
        <f t="shared" ref="C19:D19" si="0">C8/-C7</f>
        <v>0.57367152057411896</v>
      </c>
      <c r="D19" s="22">
        <f t="shared" si="0"/>
        <v>0.59574798327028133</v>
      </c>
      <c r="E19" s="22">
        <f>E8/-E7</f>
        <v>0.56224967600004672</v>
      </c>
      <c r="F19" s="24">
        <f>F8/-F7</f>
        <v>0.57712082262210795</v>
      </c>
    </row>
  </sheetData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7</vt:i4>
      </vt:variant>
      <vt:variant>
        <vt:lpstr>Plages nommées</vt:lpstr>
      </vt:variant>
      <vt:variant>
        <vt:i4>9</vt:i4>
      </vt:variant>
    </vt:vector>
  </HeadingPairs>
  <TitlesOfParts>
    <vt:vector size="16" baseType="lpstr">
      <vt:lpstr>Internat bank</vt:lpstr>
      <vt:lpstr>West Eur</vt:lpstr>
      <vt:lpstr>Czech Rep</vt:lpstr>
      <vt:lpstr>Roumania</vt:lpstr>
      <vt:lpstr>Russia</vt:lpstr>
      <vt:lpstr>Other Eur</vt:lpstr>
      <vt:lpstr>Afr Asia MedBas OS</vt:lpstr>
      <vt:lpstr>'Czech Rep'!Impression_des_titres</vt:lpstr>
      <vt:lpstr>'Internat bank'!Impression_des_titres</vt:lpstr>
      <vt:lpstr>'West Eur'!Impression_des_titres</vt:lpstr>
      <vt:lpstr>'Czech Rep'!SFS_Assurances</vt:lpstr>
      <vt:lpstr>'Internat bank'!SFS_Assurances</vt:lpstr>
      <vt:lpstr>'West Eur'!SFS_Assurances</vt:lpstr>
      <vt:lpstr>'Czech Rep'!Zone_d_impression</vt:lpstr>
      <vt:lpstr>'Internat bank'!Zone_d_impression</vt:lpstr>
      <vt:lpstr>'West Eur'!Zone_d_impression</vt:lpstr>
    </vt:vector>
  </TitlesOfParts>
  <Company>Société Générale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Emmanuelle BRESCH (a348215)</dc:creator>
  <cp:lastModifiedBy>MURIEL KHAWAM (A139165)</cp:lastModifiedBy>
  <cp:lastPrinted>2014-04-02T10:14:44Z</cp:lastPrinted>
  <dcterms:created xsi:type="dcterms:W3CDTF">2012-07-25T16:44:03Z</dcterms:created>
  <dcterms:modified xsi:type="dcterms:W3CDTF">2014-04-02T10:17:45Z</dcterms:modified>
</cp:coreProperties>
</file>